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/>
  <mc:AlternateContent xmlns:mc="http://schemas.openxmlformats.org/markup-compatibility/2006">
    <mc:Choice Requires="x15">
      <x15ac:absPath xmlns:x15ac="http://schemas.microsoft.com/office/spreadsheetml/2010/11/ac" url="/Users/beatrizrodriguezherraez/Documents/Comunicación Facultad/Actos de acogida/"/>
    </mc:Choice>
  </mc:AlternateContent>
  <xr:revisionPtr revIDLastSave="0" documentId="13_ncr:1_{7428ED72-B284-0A4D-8DD7-725B091865A2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ala de grados y dobles grados" sheetId="2" r:id="rId1"/>
    <sheet name="Hoja2" sheetId="3" r:id="rId2"/>
    <sheet name="Hoja1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<sst xmlns="http://schemas.openxmlformats.org/spreadsheetml/2006/main" count="302" uniqueCount="177">
  <si>
    <t>Actos de acogida. Curso 21/22</t>
  </si>
  <si>
    <t>Grado Marketing</t>
  </si>
  <si>
    <t>Responsable</t>
  </si>
  <si>
    <t>Enlace</t>
  </si>
  <si>
    <t>Haga clic aquí para unirse a la reunión</t>
  </si>
  <si>
    <t>Lourdes Rivero/ Susana Romero</t>
  </si>
  <si>
    <t>Grado Filosofía</t>
  </si>
  <si>
    <t>https://teams.microsoft.com/l/meetup-join/19%3ameeting_MjEzMDE3NjQtYmY2ZS00MWQwLTkxOTgtMGQ5NzIzNDQwYzUy%40thread.v2/0?context=%7b%22Tid%22%3a%225f84c4ea-370d-4b9e-830c-756f8bf1b51f%22%2c%22Oid%22%3a%22c7965dc1-e2d0-4e42-a2d0-a1cbc3391eb7%22%7d </t>
  </si>
  <si>
    <t xml:space="preserve">Ignacio Sánchez Cámara, </t>
  </si>
  <si>
    <t>Grado en Trabajo Social</t>
  </si>
  <si>
    <t>Pablo Benlloc</t>
  </si>
  <si>
    <t>Informado, ha contestado, no enlace</t>
  </si>
  <si>
    <t>Grado en Relaciones Internacionales</t>
  </si>
  <si>
    <t>https://teams.microsoft.com/l/meetup-join/19%3ameeting_ZjcwYjAwYmMtNTg5MS00NjY1LWIyNDAtNjJkZTgzODJjYzdm%40thread.v2/0?context=%7b%22Tid%22%3a%225f84c4ea-370d-4b9e-830c-756f8bf1b51f%22%2c%22Oid%22%3a%228af6e0ed-961c-4320-9da8-7e2b45bd648d%22%7d</t>
  </si>
  <si>
    <t>Grado en Bellas Artes</t>
  </si>
  <si>
    <t>https://teams.microsoft.com/l/meetup-join/19%3ameeting_MmRhMTFmMGMtZjJmMS00ZjZhLWI3ZGEtNDMwOWRiOWJlNTIx%40thread.v2/0?context=%7b%22Tid%22%3a%225f84c4ea-370d-4b9e-830c-756f8bf1b51f%22%2c%22Oid%22%3a%224f440917-1c50-40e2-ba11-3d18b799d2ec%22%7d</t>
  </si>
  <si>
    <t>Raquel Sardá Sáchez</t>
  </si>
  <si>
    <t>Grado de Educación Infantil</t>
  </si>
  <si>
    <t>Leticia Porto</t>
  </si>
  <si>
    <t>No enlace</t>
  </si>
  <si>
    <t>Grado Criminología</t>
  </si>
  <si>
    <t>Beatriz García Sánchez</t>
  </si>
  <si>
    <t>Grado Diseño Integral</t>
  </si>
  <si>
    <t>María Luisa Walliser Martín</t>
  </si>
  <si>
    <t>https://teams.microsoft.com/l/meetup-join/19%3ameeting_NjkxZGRmZDgtNDA0Ny00NjExLTlkNzctMjIxMmNiMjE2OWRh%40thread.v2/0?context=%7b%22Tid%22%3a%225f84c4ea-370d-4b9e-830c-756f8bf1b51f%22%2c%22Oid%22%3a%22e2019803-821f-4c20-8801-f0277063b1b3%22%7d</t>
  </si>
  <si>
    <t>Grado Turismo</t>
  </si>
  <si>
    <t>José Ramón Sarmiento Guede</t>
  </si>
  <si>
    <t>Grado de Contabilidad y Finanzas</t>
  </si>
  <si>
    <t>Patricia Miñambres</t>
  </si>
  <si>
    <t>https://teams.microsoft.com/l/meetup-join/19%3ameeting_NzZlMDhkOWQtOWYyMi00Njc2LWJkYjAtYzQ4MDk1NzI4ZjJj%40thread.v2/0?context=%7b%22Tid%22%3a%225f84c4ea-370d-4b9e-830c-756f8bf1b51f%22%2c%22Oid%22%3a%22bd6d27b2-6fbd-4902-aa29-f71f2cf4606c%22%7d</t>
  </si>
  <si>
    <t>https://teams.microsoft.com/l/meetup-join/19%3ameeting_YzM4OGIyYzktY2ZjYi00NDcwLTg5MjctYjYwMjZlYTRjYzE3%40thread.v2/0?context=%7b%22Tid%22%3a%225f84c4ea-370d-4b9e-830c-756f8bf1b51f%22%2c%22Oid%22%3a%2295feac1e-e968-418b-a85a-97744368b9f9%22%7d</t>
  </si>
  <si>
    <t>Leticia Porto Pedrosa/ Elisa García Abajo</t>
  </si>
  <si>
    <t>Grado de Arquitectura</t>
  </si>
  <si>
    <t>https://teams.microsoft.com/l/meetup-join/19%3ameeting_NGZiOGI2ZjMtNTg4YS00MWNmLWJkMGItYmYzNmUyZDM1YzMx%40thread.v2/0?context=%7b%22Tid%22%3a%225f84c4ea-370d-4b9e-830c-756f8bf1b51f%22%2c%22Oid%22%3a%22a2a75ea9-9bd7-4f92-8db4-2321a8ca8921%22%7d</t>
  </si>
  <si>
    <t>Raquel Martínez Gutiérrez</t>
  </si>
  <si>
    <t xml:space="preserve">FUNDAMENTOS DE ARQUITECTURA </t>
  </si>
  <si>
    <t xml:space="preserve">DISEÑO INTEGRAL Y GESTIÓN DE LA IMAGEN </t>
  </si>
  <si>
    <t>PAISAJISMO</t>
  </si>
  <si>
    <t>LENGUA DE SIGNOS ESPAÑOLA Y COMUNIDAD SORDA</t>
  </si>
  <si>
    <t xml:space="preserve">CIENCIA, GESTIÓN E INGENIERÍA DE SERVICIOS </t>
  </si>
  <si>
    <t>DISEÑO Y GESTIÓN DE MODA</t>
  </si>
  <si>
    <t xml:space="preserve">ECONOMÍA FINANCIERA Y ACTUARIAL </t>
  </si>
  <si>
    <t xml:space="preserve">HISTORIA </t>
  </si>
  <si>
    <t xml:space="preserve">BELLAS ARTES </t>
  </si>
  <si>
    <t>DERECHO</t>
  </si>
  <si>
    <t>CRIMINOLOGÍA</t>
  </si>
  <si>
    <t xml:space="preserve">RELACIONES INTERNACIONALES </t>
  </si>
  <si>
    <t>FILOSOFÍA</t>
  </si>
  <si>
    <t>ECONOMÍA</t>
  </si>
  <si>
    <t xml:space="preserve">DIRECCIÓN Y GESTIÓN DE EMPRESAS EN EL AMBITO DIGITAL </t>
  </si>
  <si>
    <t>CONTABILIDAD Y FINANZAS</t>
  </si>
  <si>
    <t xml:space="preserve">CIENCIAS DE LA ACTIVIDAD FISICA Y DEL DEPORTE </t>
  </si>
  <si>
    <t>LENGUA Y LITERATURA ESPAÑOLA</t>
  </si>
  <si>
    <t>PROTOCOLO Y ORGANIZACIÓN DE EVENTOS</t>
  </si>
  <si>
    <t xml:space="preserve">TRABAJO SOCIAL </t>
  </si>
  <si>
    <t xml:space="preserve">EDUCACIÓN PRIMARIA </t>
  </si>
  <si>
    <t>TRADUCCIÓN E INTERPRETACIÓN</t>
  </si>
  <si>
    <t>CIENCIA POLÍTICA Y GESTIÓN PÚBLICA</t>
  </si>
  <si>
    <t>TURISMO</t>
  </si>
  <si>
    <t>ADMINISTRACIÓN Y DIRECCIÓN DE EMPRESAS</t>
  </si>
  <si>
    <t>RELACIONES LABORALES Y RECURSOS HUMANOS</t>
  </si>
  <si>
    <t xml:space="preserve">MARKETING </t>
  </si>
  <si>
    <t xml:space="preserve">EDUCACIÓN INFANTIL </t>
  </si>
  <si>
    <t xml:space="preserve">ARTES VISUALES Y DANZA </t>
  </si>
  <si>
    <t>Coordinador</t>
  </si>
  <si>
    <t>TITULACIONES</t>
  </si>
  <si>
    <t>DOBLES TITULACIONES</t>
  </si>
  <si>
    <t xml:space="preserve">SALA </t>
  </si>
  <si>
    <t>Business Administration and Management</t>
  </si>
  <si>
    <t>Administración y Dirección de Empresas - Derecho</t>
  </si>
  <si>
    <t>Administración y Dirección de Empresas-Ciencia, Gestión e Ingeniería de Servicios (semipresencial)</t>
  </si>
  <si>
    <t>https://teams.microsoft.com/l/meetup-join/19%3ameeting_Y2QzOGM2ZTktNjI1MS00Mzg0LTg0ZDAtMGQyMTg1N2Y0Y2Fh%40thread.v2/0?context=%7b%22Tid%22%3a%225f84c4ea-370d-4b9e-830c-756f8bf1b51f%22%2c%22Oid%22%3a%225d721089-8fbe-4bea-b931-3f602a57e2a5%22%2c%22IsBroadcastMeeting%22%3atrue%7d&amp;btype=a&amp;role=a</t>
  </si>
  <si>
    <t>Isabel Bazaga</t>
  </si>
  <si>
    <t>Ciencia Política y Gestión Pública - Periodismo</t>
  </si>
  <si>
    <t>Ciencia Política y Gestión Pública - Derecho</t>
  </si>
  <si>
    <t>Ciencia Política y Gestión Pública - Economía</t>
  </si>
  <si>
    <t>Ciencia, Gestión e Ingeniería de Servicios (semipresencial) - Marketing</t>
  </si>
  <si>
    <t>Ciencia, Gestión e Ingeniería de Servicios (semipresencial) - Turismo</t>
  </si>
  <si>
    <t>Ciencia, Gestión e Ingeniería de Servicios (semipresencial) - Ingeniería en Organización Industrial</t>
  </si>
  <si>
    <t>Juan Manuel Vara Mesa</t>
  </si>
  <si>
    <t>Sonia Medina/José Luis Rodríguez Sánchez</t>
  </si>
  <si>
    <t>Ciencias de la Actividad Física y del Deporte - Educación Primaria mención Educación Física (Semipresencial)</t>
  </si>
  <si>
    <t>Ciencias de la Actividad Física y del Deporte - Fisioterapia</t>
  </si>
  <si>
    <t>Contabilidad y Finanzas - Derecho</t>
  </si>
  <si>
    <t>Contabilidad y Finanzas - Relaciones Laborales y Recursos Humanos</t>
  </si>
  <si>
    <t>Bellas Artes - Turismo (semipresencial)</t>
  </si>
  <si>
    <t>Bellas Artes - Diseño Integral y Gestión de la Imagen</t>
  </si>
  <si>
    <t>Raquel Sardá Sánchez</t>
  </si>
  <si>
    <t>Beatriz García Sánchez/ Sandra López de Zubiría</t>
  </si>
  <si>
    <t>Criminología - Psicología</t>
  </si>
  <si>
    <t>Criminología - Trabajo Social</t>
  </si>
  <si>
    <t>Criminología - Derecho</t>
  </si>
  <si>
    <t>Criminología - Ingeniería Informática </t>
  </si>
  <si>
    <t>Derecho - Matrise on droit</t>
  </si>
  <si>
    <t>Derecho - Periodismo</t>
  </si>
  <si>
    <t>Derecho - Relaciones Laborales y Recursos Humanos</t>
  </si>
  <si>
    <t>Derecho (presencial) - Relaciones Internacionales (inglés)</t>
  </si>
  <si>
    <t>Derecho (semipresencial) - Relaciones Internacionales (inglés)</t>
  </si>
  <si>
    <t>Mauro Jesús Martínez Martín</t>
  </si>
  <si>
    <t>Luis Gil Herrera</t>
  </si>
  <si>
    <t>María Luisa Walliser Martín     </t>
  </si>
  <si>
    <t>Diseño y Gestión de Moda - Diseño Integral y Gestión de la Imagen</t>
  </si>
  <si>
    <t>Diseño y Gestión de Moda - Bellas Artes</t>
  </si>
  <si>
    <t>Rafael Pérez Arroyo</t>
  </si>
  <si>
    <t>Economía - Derecho</t>
  </si>
  <si>
    <t>Economía - Matemáticas</t>
  </si>
  <si>
    <t>Economía - Historia</t>
  </si>
  <si>
    <t>Economía - Periodismo</t>
  </si>
  <si>
    <t>Nuria Gómez Gómez</t>
  </si>
  <si>
    <t>Economía Financiera y Actuarial-Administración y Dirección de Empresas </t>
  </si>
  <si>
    <t> Economía Financiera y Actuarial-Economía</t>
  </si>
  <si>
    <t> Clément Kanyinda-Malu Kabiena.</t>
  </si>
  <si>
    <t>Educación Infantil – Educación Primaria</t>
  </si>
  <si>
    <t>Educación Primaria – Lengua y Literatura Española</t>
  </si>
  <si>
    <t>Juan José Rienda Gómez/ Rosa María Espada Chavarría</t>
  </si>
  <si>
    <t>Ignacio Sánchez Cámara</t>
  </si>
  <si>
    <t>Filosofía - Lengua y Literatura Española</t>
  </si>
  <si>
    <t>Fundamentos de la Arquitectura - Diseño Integral y Gestión de la Imagen</t>
  </si>
  <si>
    <t>Fundamentos de la Arquitectura - Paisajismo</t>
  </si>
  <si>
    <t>Historia - Ciencia Política y Gestión Pública</t>
  </si>
  <si>
    <t>Historia - Turismo </t>
  </si>
  <si>
    <t>Historia - Educación Primaria (Semipresencial) </t>
  </si>
  <si>
    <t>Historia - Periodismo </t>
  </si>
  <si>
    <t>Historia - Bellas Artes</t>
  </si>
  <si>
    <t>Lengua de Signos Española y Comunidad Sorda - Educación Primaria (semipresencial)</t>
  </si>
  <si>
    <t>Lengua de Signos Española y Comunidad Sorda - Trabajo Social</t>
  </si>
  <si>
    <t>Lengua de Signos Española y Comunidad Sorda - Terapia Ocupacional</t>
  </si>
  <si>
    <t>Ricardo Moreno Rodríguez</t>
  </si>
  <si>
    <t>Lengua y Literatura Española - Periodismo</t>
  </si>
  <si>
    <t>José Bernardo San Juan</t>
  </si>
  <si>
    <t>María Palma Peña Jiménez</t>
  </si>
  <si>
    <t>Relaciones Internacionales - Economía</t>
  </si>
  <si>
    <t>Relaciones Internacionales - Derecho</t>
  </si>
  <si>
    <t>Relaciones Internacionales - Periodismo </t>
  </si>
  <si>
    <t>Relaciones Internacionales - Ciencia Política y Gestión Pública</t>
  </si>
  <si>
    <t>Relaciones Internacionales (inglés) - Protocolo, Organización de Eventos y Comunicación</t>
  </si>
  <si>
    <t>Elena Carolina Díaz Galán</t>
  </si>
  <si>
    <t>Cristina del Pozo Sánchez</t>
  </si>
  <si>
    <t>Relaciones Laborales y Recursos Humanos - Trabajo Social </t>
  </si>
  <si>
    <t> Elena Lasaosa Irigoyen </t>
  </si>
  <si>
    <t>Pablo Benlloch Sanz</t>
  </si>
  <si>
    <t>Santiago García Gavín</t>
  </si>
  <si>
    <t>Turismo - Administración y Dirección de Empresas </t>
  </si>
  <si>
    <t>Turismo - Marketing</t>
  </si>
  <si>
    <t>Alberto García Castaño</t>
  </si>
  <si>
    <t>Economics</t>
  </si>
  <si>
    <t>International Relations</t>
  </si>
  <si>
    <t>Grado Inglés</t>
  </si>
  <si>
    <t>Marketing</t>
  </si>
  <si>
    <t>Primary Education</t>
  </si>
  <si>
    <t>Pre-primary Education</t>
  </si>
  <si>
    <t>Protocol, Organization of Events and Corporate Communication</t>
  </si>
  <si>
    <t>Tourism</t>
  </si>
  <si>
    <t>11:00 -11:30 (aproximadamente)</t>
  </si>
  <si>
    <t>PRIMERA PARTE: SALA GENERAL</t>
  </si>
  <si>
    <t>SEGUNDA PARTE:SALAS ESPECÍFICAS</t>
  </si>
  <si>
    <t>https://teams.microsoft.com/l/meetup-join/19%3ameeting_MmVkMGEyMmYtZmU4Yy00MWQ1LWFjYzItM2I1OThmYWE1MDk3%40thread.v2/0?context=%7b%22Tid%22%3a%225f84c4ea-370d-4b9e-830c-756f8bf1b51f%22%2c%22Oid%22%3a%22057f7463-def6-40ac-bcd9-2550b6254ca4%22%2c%22IsBroadcastMeeting%22%3atrue%7d&amp;btype=a&amp;role=a</t>
  </si>
  <si>
    <t>PROGRAMA JORNADAS DE ACOGIDA CURSO 2021 -2022</t>
  </si>
  <si>
    <t>11:30 -12:30</t>
  </si>
  <si>
    <t>Fernando Villar Álvarez</t>
  </si>
  <si>
    <t>https://teams.microsoft.com/l/meetup-join/19:wwfLJKH56AJSexTHSVpY9LdgBF9uMEU-H65cJQiOabE1@thread.tacv2/1626970356703?context=%7B%22Tid%22:%227d7720e8-d94d-4ca7-b163-9184097c6140%22,%22Oid%22:%22fd39ebb9-9df4-493e-bf35-ab81290fb371%22%7D</t>
  </si>
  <si>
    <t>https://teams.microsoft.com/l/meetup-join/19%3ameeting_N2Y2ZTI3Y2YtNWE4MS00NWFlLWE5NDctMTllNWI5YmY3MjM4%40thread.v2/0?context=%7b%22Tid%22%3a%225f84c4ea-370d-4b9e-830c-756f8bf1b51f%22%2c%22Oid%22%3a%22e6b13cd4-5f58-49b1-813b-9ded9e0cd4dd%22%7d</t>
  </si>
  <si>
    <t>https://teams.microsoft.com/l/meetup-join/19%3ameeting_YWUwYmY2NWUtYWNhMC00MWI4LWFjZWItMDM4MzdkZTg4MDc2%40thread.v2/0?context=%7b%22Tid%22%3a%225f84c4ea-370d-4b9e-830c-756f8bf1b51f%22%2c%22Oid%22%3a%223ce4f255-a0a8-4f08-8c14-005e6de3f4c8%22%7d</t>
  </si>
  <si>
    <t>https://teams.microsoft.com/l/meetup-join/19%3ameeting_MjJmZmU2MTEtMzY2MS00NjczLWJkZDItOTYyNWFkYjFlNjU2%40thread.v2/0?context=%7b%22Tid%22%3a%225f84c4ea-370d-4b9e-830c-756f8bf1b51f%22%2c%22Oid%22%3a%2286fc5b89-dcb5-43ed-91b6-488791b47a6f%22%7d</t>
  </si>
  <si>
    <t>https://teams.microsoft.com/l/meetup-join/19%3ameeting_MWYzZTVkYmMtYTA3NC00Y2Q5LWI1MzItOWNmMzJkNjBmMDUw%40thread.v2/0?context=%7b%22Tid%22%3a%225f84c4ea-370d-4b9e-830c-756f8bf1b51f%22%2c%22Oid%22%3a%220fc3be68-fb7c-49ab-b0b8-9ad210b3e32c%22%7d</t>
  </si>
  <si>
    <t>https://teams.microsoft.com/l/meetup-join/19%3ameeting_MzQ1ZWYyNDYtZmNjZi00NDhlLTg0NTktN2ZmNmEyNDhmMjNh%40thread.v2/0?context=%7b%22Tid%22%3a%225f84c4ea-370d-4b9e-830c-756f8bf1b51f%22%2c%22Oid%22%3a%223ebbcd17-ca4d-4b8a-8599-f38518c6d1e6%22%7d</t>
  </si>
  <si>
    <t>https://teams.microsoft.com/l/meetup-join/19%3ameeting_ZjlmM2ZkMjEtNDBiMi00ZGRkLTk5MGMtYThlMDU5OWVhNmJh%40thread.v2/0?context=%7b%22Tid%22%3a%225f84c4ea-370d-4b9e-830c-756f8bf1b51f%22%2c%22Oid%22%3a%22794c2db5-81c2-4ef3-b0a3-ce6c6f291f5a%22%7d</t>
  </si>
  <si>
    <t>https://teams.microsoft.com/l/meetup-join/19%3ameeting_NjIzY2RkYjUtY2FmNS00NTNkLWJmMWItNzZjYjk2NTVkZTE4%40thread.v2/0?context=%7b%22Tid%22%3a%225f84c4ea-370d-4b9e-830c-756f8bf1b51f%22%2c%22Oid%22%3a%2237e3e289-8fed-4c8c-8666-f81050a72b11%22%7d</t>
  </si>
  <si>
    <t>https://teams.microsoft.com/_#/l/meetup-join/19:meeting_M2EwMTUzNDUtNzMyNS00MzUxLTk2Y2EtODE0N2RjYTcxOTY5@thread.v2/0?context=%7B%22Tid%22:%225f84c4ea-370d-4b9e-830c-756f8bf1b51f%22,%22Oid%22:%22c827a382-276d-433f-9021-ef93f2e6f677%22%7D&amp;anon=true&amp;deeplinkId=c99c98d4-8e8f-4a36-af56-f9aab8610310</t>
  </si>
  <si>
    <t>https://teams.microsoft.com/l/meetup-join/19%3ameeting_ZDNhMWJiN2EtNGU3OS00NWY3LWE1ZWEtM2M3MzQ1OWQ3Y2Zm%40thread.v2/0?context=%7b%22Tid%22%3a%225f84c4ea-370d-4b9e-830c-756f8bf1b51f%22%2c%22Oid%22%3a%22fdc0ffed-710a-4c6f-bcec-64d7e8c1bc8b%22%7d</t>
  </si>
  <si>
    <t>https://teams.microsoft.com/l/meetup-join/19%3ameeting_NmM2MGMzMzgtOTAxYi00ODI0LTgwMTAtODRmZjIyZmMzNzA4%40thread.v2/0?context=%7b%22Tid%22%3a%225f84c4ea-370d-4b9e-830c-756f8bf1b51f%22%2c%22Oid%22%3a%22e2064697-c359-411e-b9fb-415be924627b%22%7d</t>
  </si>
  <si>
    <t>https://teams.microsoft.com/l/meetup-join/19%3ameeting_YzAyYzk5OTktYWUzZi00NDMyLWE1MWYtMDllM2UyNTViZWIw%40thread.v2/0?context=%7b%22Tid%22%3a%225f84c4ea-370d-4b9e-830c-756f8bf1b51f%22%2c%22Oid%22%3a%226f3b0973-5a9c-4462-a34a-9867432099b0%22%7d</t>
  </si>
  <si>
    <t>Enlace a la sala</t>
  </si>
  <si>
    <t>https://teams.microsoft.com/l/meetup-join/19%3ameeting_MmY2NWIxOGEtZWNmYy00NTE0LWE2ZjgtNDNmYjBhYWNiNjU5%40thread.v2/0?context=%7b%22Tid%22%3a%225f84c4ea-370d-4b9e-830c-756f8bf1b51f%22%2c%22Oid%22%3a%22a9483496-b270-46ef-a0b6-6a185a435243%22%7d</t>
  </si>
  <si>
    <t>Alejandro de la Fuente Escribano</t>
  </si>
  <si>
    <t>https://teams.microsoft.com/l/meetup-join/19%3ameeting_ZTkxNmEwNzQtNTFmZi00MjI4LWIxMTItMTMxYmU5NTIxNzRl%40thread.v2/0?context=%7b%22Tid%22%3a%225f84c4ea-370d-4b9e-830c-756f8bf1b51f%22%2c%22Oid%22%3a%22c347e08f-e4de-403c-8bf0-1d3fb831208a%22%7d</t>
  </si>
  <si>
    <t xml:space="preserve"> Susana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</si>
</sst>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Cambria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CE32"/>
        <bgColor indexed="64"/>
      </patternFill>
    </fill>
    <fill>
      <patternFill patternType="solid">
        <fgColor rgb="FFF2C1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6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2" fillId="0" borderId="0" xfId="0" applyFont="1"/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5" xfId="0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1" fillId="0" borderId="0" xfId="1" applyBorder="1" applyAlignment="1">
      <alignment horizontal="center" wrapText="1"/>
    </xf>
    <xf numFmtId="0" fontId="0" fillId="0" borderId="0" xfId="0" applyBorder="1"/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0" fillId="0" borderId="0" xfId="0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0" borderId="19" xfId="0" applyBorder="1" applyAlignment="1">
      <alignment wrapText="1"/>
    </xf>
    <xf numFmtId="0" fontId="1" fillId="0" borderId="19" xfId="1" applyBorder="1" applyAlignment="1">
      <alignment wrapText="1"/>
    </xf>
    <xf numFmtId="0" fontId="1" fillId="0" borderId="19" xfId="1" applyBorder="1" applyAlignment="1">
      <alignment vertical="center" wrapText="1"/>
    </xf>
    <xf numFmtId="0" fontId="3" fillId="4" borderId="17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4" xfId="1" applyBorder="1" applyAlignment="1">
      <alignment horizontal="center" wrapText="1"/>
    </xf>
    <xf numFmtId="0" fontId="1" fillId="0" borderId="15" xfId="1" applyBorder="1" applyAlignment="1">
      <alignment horizontal="center" wrapText="1"/>
    </xf>
    <xf numFmtId="0" fontId="1" fillId="0" borderId="17" xfId="1" applyBorder="1" applyAlignment="1">
      <alignment horizontal="center" wrapText="1"/>
    </xf>
    <xf numFmtId="0" fontId="1" fillId="0" borderId="18" xfId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" fillId="0" borderId="19" xfId="1" applyBorder="1" applyAlignment="1">
      <alignment horizontal="center" vertical="center" wrapText="1"/>
    </xf>
    <xf numFmtId="0" fontId="1" fillId="0" borderId="19" xfId="1" applyBorder="1" applyAlignment="1">
      <alignment horizontal="center" wrapText="1"/>
    </xf>
    <xf numFmtId="0" fontId="3" fillId="3" borderId="17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left" vertical="center"/>
    </xf>
    <xf numFmtId="0" fontId="0" fillId="5" borderId="3" xfId="0" applyFill="1" applyBorder="1"/>
    <xf numFmtId="0" fontId="3" fillId="5" borderId="26" xfId="0" applyFont="1" applyFill="1" applyBorder="1" applyAlignment="1">
      <alignment horizontal="center" vertical="center"/>
    </xf>
    <xf numFmtId="0" fontId="0" fillId="5" borderId="0" xfId="0" applyFill="1"/>
    <xf numFmtId="0" fontId="3" fillId="5" borderId="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/>
    <xf numFmtId="0" fontId="3" fillId="6" borderId="7" xfId="0" applyFont="1" applyFill="1" applyBorder="1" applyAlignment="1">
      <alignment horizontal="center" vertical="center"/>
    </xf>
    <xf numFmtId="0" fontId="1" fillId="6" borderId="1" xfId="1" applyFill="1" applyBorder="1" applyAlignment="1">
      <alignment horizontal="center" vertical="center" wrapText="1"/>
    </xf>
    <xf numFmtId="0" fontId="0" fillId="6" borderId="0" xfId="0" applyFill="1"/>
    <xf numFmtId="0" fontId="3" fillId="0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/>
    <xf numFmtId="0" fontId="1" fillId="0" borderId="1" xfId="1" applyFill="1" applyBorder="1" applyAlignment="1">
      <alignment horizontal="center" vertical="center" wrapText="1"/>
    </xf>
    <xf numFmtId="0" fontId="0" fillId="0" borderId="0" xfId="0" applyFill="1"/>
    <xf numFmtId="0" fontId="3" fillId="6" borderId="11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left" vertical="center"/>
    </xf>
    <xf numFmtId="0" fontId="3" fillId="6" borderId="11" xfId="0" applyFont="1" applyFill="1" applyBorder="1" applyAlignment="1">
      <alignment horizontal="left" vertical="center"/>
    </xf>
    <xf numFmtId="0" fontId="3" fillId="6" borderId="3" xfId="0" applyFont="1" applyFill="1" applyBorder="1"/>
    <xf numFmtId="0" fontId="3" fillId="6" borderId="6" xfId="0" applyFont="1" applyFill="1" applyBorder="1" applyAlignment="1">
      <alignment horizontal="center" vertical="center"/>
    </xf>
    <xf numFmtId="0" fontId="1" fillId="6" borderId="1" xfId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vertical="center"/>
    </xf>
    <xf numFmtId="0" fontId="3" fillId="6" borderId="2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center" vertical="center" wrapText="1"/>
    </xf>
    <xf numFmtId="0" fontId="1" fillId="6" borderId="1" xfId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left" vertical="center" wrapText="1"/>
    </xf>
    <xf numFmtId="0" fontId="3" fillId="6" borderId="26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 wrapText="1"/>
    </xf>
    <xf numFmtId="0" fontId="3" fillId="6" borderId="12" xfId="0" applyFont="1" applyFill="1" applyBorder="1" applyAlignment="1">
      <alignment horizontal="center" vertical="center"/>
    </xf>
    <xf numFmtId="0" fontId="3" fillId="6" borderId="7" xfId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/>
    <xf numFmtId="0" fontId="3" fillId="0" borderId="10" xfId="0" applyFont="1" applyFill="1" applyBorder="1" applyAlignment="1">
      <alignment horizontal="center" vertical="center"/>
    </xf>
    <xf numFmtId="0" fontId="1" fillId="0" borderId="1" xfId="1" applyFill="1" applyBorder="1" applyAlignment="1">
      <alignment horizont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6" borderId="7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 wrapText="1"/>
    </xf>
    <xf numFmtId="0" fontId="1" fillId="0" borderId="1" xfId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1" fillId="0" borderId="3" xfId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4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0" fontId="3" fillId="0" borderId="26" xfId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3" fillId="6" borderId="26" xfId="1" applyFont="1" applyFill="1" applyBorder="1" applyAlignment="1">
      <alignment horizontal="center" vertical="center"/>
    </xf>
    <xf numFmtId="0" fontId="3" fillId="6" borderId="6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left" vertical="center"/>
    </xf>
    <xf numFmtId="0" fontId="1" fillId="0" borderId="0" xfId="1" applyFill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5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2C100"/>
      <color rgb="FFF8CE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eams.microsoft.com/l/meetup-join/19%3ameeting_NGZiOGI2ZjMtNTg4YS00MWNmLWJkMGItYmYzNmUyZDM1YzMx%40thread.v2/0?context=%7b%22Tid%22%3a%225f84c4ea-370d-4b9e-830c-756f8bf1b51f%22%2c%22Oid%22%3a%22a2a75ea9-9bd7-4f92-8db4-2321a8ca8921%22%7d" TargetMode="External"/><Relationship Id="rId18" Type="http://schemas.openxmlformats.org/officeDocument/2006/relationships/hyperlink" Target="https://teams.microsoft.com/l/meetup-join/19%3ameeting_YTk3NmQ0YjUtYjcwZS00NTZjLWE3OTctOGM3Y2M1ZjYwYzM4%40thread.v2/0?context=%7b%22Tid%22%3a%225f84c4ea-370d-4b9e-830c-756f8bf1b51f%22%2c%22Oid%22%3a%22b579484d-9bd3-41bd-9bdd-819adbd40450%22%7d" TargetMode="External"/><Relationship Id="rId26" Type="http://schemas.openxmlformats.org/officeDocument/2006/relationships/hyperlink" Target="https://teams.microsoft.com/l/meetup-join/19%3ameeting_ZjlmM2ZkMjEtNDBiMi00ZGRkLTk5MGMtYThlMDU5OWVhNmJh%40thread.v2/0?context=%7b%22Tid%22%3a%225f84c4ea-370d-4b9e-830c-756f8bf1b51f%22%2c%22Oid%22%3a%22794c2db5-81c2-4ef3-b0a3-ce6c6f291f5a%22%7d" TargetMode="External"/><Relationship Id="rId3" Type="http://schemas.openxmlformats.org/officeDocument/2006/relationships/hyperlink" Target="https://teams.microsoft.com/l/meetup-join/19%3ameeting_MmRhMTFmMGMtZjJmMS00ZjZhLWI3ZGEtNDMwOWRiOWJlNTIx%40thread.v2/0?context=%7b%22Tid%22%3a%225f84c4ea-370d-4b9e-830c-756f8bf1b51f%22%2c%22Oid%22%3a%224f440917-1c50-40e2-ba11-3d18b799d2ec%22%7d" TargetMode="External"/><Relationship Id="rId21" Type="http://schemas.openxmlformats.org/officeDocument/2006/relationships/hyperlink" Target="https://teams.microsoft.com/l/meetup-join/19%3ameeting_YWUwYmY2NWUtYWNhMC00MWI4LWFjZWItMDM4MzdkZTg4MDc2%40thread.v2/0?context=%7b%22Tid%22%3a%225f84c4ea-370d-4b9e-830c-756f8bf1b51f%22%2c%22Oid%22%3a%223ce4f255-a0a8-4f08-8c14-005e6de3f4c8%22%7d" TargetMode="External"/><Relationship Id="rId34" Type="http://schemas.openxmlformats.org/officeDocument/2006/relationships/hyperlink" Target="https://teams.microsoft.com/l/meetup-join/19%3ameeting_NmM2MGMzMzgtOTAxYi00ODI0LTgwMTAtODRmZjIyZmMzNzA4%40thread.v2/0?context=%7b%22Tid%22%3a%225f84c4ea-370d-4b9e-830c-756f8bf1b51f%22%2c%22Oid%22%3a%22e2064697-c359-411e-b9fb-415be924627b%22%7d" TargetMode="External"/><Relationship Id="rId7" Type="http://schemas.openxmlformats.org/officeDocument/2006/relationships/hyperlink" Target="mailto:grado.relacioneslaborales@urjc.es" TargetMode="External"/><Relationship Id="rId12" Type="http://schemas.openxmlformats.org/officeDocument/2006/relationships/hyperlink" Target="https://teams.microsoft.com/l/meetup-join/19%3ameeting_YzM4OGIyYzktY2ZjYi00NDcwLTg5MjctYjYwMjZlYTRjYzE3%40thread.v2/0?context=%7b%22Tid%22%3a%225f84c4ea-370d-4b9e-830c-756f8bf1b51f%22%2c%22Oid%22%3a%2295feac1e-e968-418b-a85a-97744368b9f9%22%7d" TargetMode="External"/><Relationship Id="rId17" Type="http://schemas.openxmlformats.org/officeDocument/2006/relationships/hyperlink" Target="https://www.urjc.es/estudios/grado/729-tourism" TargetMode="External"/><Relationship Id="rId25" Type="http://schemas.openxmlformats.org/officeDocument/2006/relationships/hyperlink" Target="https://teams.microsoft.com/l/meetup-join/19%3ameeting_MDlkZWRhZTgtMzc4OC00Y2ZhLThhZjktODQ5NmRiODEzMWYz%40thread.v2/0?context=%7b%22Tid%22%3a%225f84c4ea-370d-4b9e-830c-756f8bf1b51f%22%2c%22Oid%22%3a%22fdf705d2-4a6a-47a6-9732-ca1bb20f72df%22%7d" TargetMode="External"/><Relationship Id="rId33" Type="http://schemas.openxmlformats.org/officeDocument/2006/relationships/hyperlink" Target="https://teams.microsoft.com/l/meetup-join/19%3ameeting_YTdjZTA0YzYtN2M0OC00MzFmLWEyZWMtNGMwZGI5YzRkZWUw%40thread.v2/0?context=%7b%22Tid%22%3a%225f84c4ea-370d-4b9e-830c-756f8bf1b51f%22%2c%22Oid%22%3a%225728c8b1-f18e-4ccc-93cf-9d7c2a2e0209%22%7d" TargetMode="External"/><Relationship Id="rId2" Type="http://schemas.openxmlformats.org/officeDocument/2006/relationships/hyperlink" Target="https://teams.microsoft.com/l/meetup-join/19%3ameeting_NzZlMDhkOWQtOWYyMi00Njc2LWJkYjAtYzQ4MDk1NzI4ZjJj%40thread.v2/0?context=%7b%22Tid%22%3a%225f84c4ea-370d-4b9e-830c-756f8bf1b51f%22%2c%22Oid%22%3a%22bd6d27b2-6fbd-4902-aa29-f71f2cf4606c%22%7d" TargetMode="External"/><Relationship Id="rId16" Type="http://schemas.openxmlformats.org/officeDocument/2006/relationships/hyperlink" Target="https://www.urjc.es/estudios/grado/2008-protocol-organization-of-events-and-corporate-communication" TargetMode="External"/><Relationship Id="rId20" Type="http://schemas.openxmlformats.org/officeDocument/2006/relationships/hyperlink" Target="https://teams.microsoft.com/l/meetup-join/19%3ameeting_N2Y2ZTI3Y2YtNWE4MS00NWFlLWE5NDctMTllNWI5YmY3MjM4%40thread.v2/0?context=%7b%22Tid%22%3a%225f84c4ea-370d-4b9e-830c-756f8bf1b51f%22%2c%22Oid%22%3a%22e6b13cd4-5f58-49b1-813b-9ded9e0cd4dd%22%7d" TargetMode="External"/><Relationship Id="rId29" Type="http://schemas.openxmlformats.org/officeDocument/2006/relationships/hyperlink" Target="https://teams.microsoft.com/l/meetup-join/19%3ameeting_YzAyYzk5OTktYWUzZi00NDMyLWE1MWYtMDllM2UyNTViZWIw%40thread.v2/0?context=%7b%22Tid%22%3a%225f84c4ea-370d-4b9e-830c-756f8bf1b51f%22%2c%22Oid%22%3a%226f3b0973-5a9c-4462-a34a-9867432099b0%22%7d" TargetMode="External"/><Relationship Id="rId1" Type="http://schemas.openxmlformats.org/officeDocument/2006/relationships/hyperlink" Target="https://teams.microsoft.com/l/meetup-join/19%3ameeting_Y2QzOGM2ZTktNjI1MS00Mzg0LTg0ZDAtMGQyMTg1N2Y0Y2Fh%40thread.v2/0?context=%7b%22Tid%22%3a%225f84c4ea-370d-4b9e-830c-756f8bf1b51f%22%2c%22Oid%22%3a%225d721089-8fbe-4bea-b931-3f602a57e2a5%22%2c%22IsBroadcastMeeting%22%3atrue%7d&amp;btype=a&amp;role=a" TargetMode="External"/><Relationship Id="rId6" Type="http://schemas.openxmlformats.org/officeDocument/2006/relationships/hyperlink" Target="mailto:grado.historia@urjc.es" TargetMode="External"/><Relationship Id="rId11" Type="http://schemas.openxmlformats.org/officeDocument/2006/relationships/hyperlink" Target="https://teams.microsoft.com/l/meetup-join/19%3a4466e41f3da746aba4bb50641f5bfcfd%40thread.skype/1626045563263?context=%7b%22Tid%22%3a%225f84c4ea-370d-4b9e-830c-756f8bf1b51f%22%2c%22Oid%22%3a%229d31e74e-82fa-46c4-a653-5a3c52827cda%22%7d" TargetMode="External"/><Relationship Id="rId24" Type="http://schemas.openxmlformats.org/officeDocument/2006/relationships/hyperlink" Target="https://teams.microsoft.com/l/meetup-join/19%3ameeting_MzQ1ZWYyNDYtZmNjZi00NDhlLTg0NTktN2ZmNmEyNDhmMjNh%40thread.v2/0?context=%7b%22Tid%22%3a%225f84c4ea-370d-4b9e-830c-756f8bf1b51f%22%2c%22Oid%22%3a%223ebbcd17-ca4d-4b8a-8599-f38518c6d1e6%22%7d" TargetMode="External"/><Relationship Id="rId32" Type="http://schemas.openxmlformats.org/officeDocument/2006/relationships/hyperlink" Target="https://teams.microsoft.com/l/meetup-join/19%3ameeting_OTNkZGEwZmItMDk3NS00MTA4LWE2YTEtZDE5MjQyN2MyNTNm%40thread.v2/0?context=%7b%22Tid%22%3a%225f84c4ea-370d-4b9e-830c-756f8bf1b51f%22%2c%22Oid%22%3a%22a69c5800-1e8b-421b-9a6b-4b1f03a1d220%22%7d" TargetMode="External"/><Relationship Id="rId5" Type="http://schemas.openxmlformats.org/officeDocument/2006/relationships/hyperlink" Target="mailto:grado.actuarial@urjc.es" TargetMode="External"/><Relationship Id="rId15" Type="http://schemas.openxmlformats.org/officeDocument/2006/relationships/hyperlink" Target="https://www.urjc.es/estudios/grado/723-busisness-administration-and-management" TargetMode="External"/><Relationship Id="rId23" Type="http://schemas.openxmlformats.org/officeDocument/2006/relationships/hyperlink" Target="https://teams.microsoft.com/l/meetup-join/19%3ameeting_MWYzZTVkYmMtYTA3NC00Y2Q5LWI1MzItOWNmMzJkNjBmMDUw%40thread.v2/0?context=%7b%22Tid%22%3a%225f84c4ea-370d-4b9e-830c-756f8bf1b51f%22%2c%22Oid%22%3a%220fc3be68-fb7c-49ab-b0b8-9ad210b3e32c%22%7d" TargetMode="External"/><Relationship Id="rId28" Type="http://schemas.openxmlformats.org/officeDocument/2006/relationships/hyperlink" Target="https://teams.microsoft.com/_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teams.microsoft.com/l/meetup-join/19%3ameeting_NjkxZGRmZDgtNDA0Ny00NjExLTlkNzctMjIxMmNiMjE2OWRh%40thread.v2/0?context=%7b%22Tid%22%3a%225f84c4ea-370d-4b9e-830c-756f8bf1b51f%22%2c%22Oid%22%3a%22e2019803-821f-4c20-8801-f0277063b1b3%22%7d" TargetMode="External"/><Relationship Id="rId19" Type="http://schemas.openxmlformats.org/officeDocument/2006/relationships/hyperlink" Target="https://teams.microsoft.com/l/meetup-join/19:wwfLJKH56AJSexTHSVpY9LdgBF9uMEU-H65cJQiOabE1@thread.tacv2/1626970356703?context=%7B%22Tid%22:%227d7720e8-d94d-4ca7-b163-9184097c6140%22,%22Oid%22:%22fd39ebb9-9df4-493e-bf35-ab81290fb371%22%7D" TargetMode="External"/><Relationship Id="rId31" Type="http://schemas.openxmlformats.org/officeDocument/2006/relationships/hyperlink" Target="https://teams.microsoft.com/l/meetup-join/19%3ameeting_MmY2NWIxOGEtZWNmYy00NTE0LWE2ZjgtNDNmYjBhYWNiNjU5%40thread.v2/0?context=%7b%22Tid%22%3a%225f84c4ea-370d-4b9e-830c-756f8bf1b51f%22%2c%22Oid%22%3a%22a9483496-b270-46ef-a0b6-6a185a435243%22%7d" TargetMode="External"/><Relationship Id="rId4" Type="http://schemas.openxmlformats.org/officeDocument/2006/relationships/hyperlink" Target="mailto:grado.disenointegral@urjc.es" TargetMode="External"/><Relationship Id="rId9" Type="http://schemas.openxmlformats.org/officeDocument/2006/relationships/hyperlink" Target="https://teams.microsoft.com/l/meetup-join/19%3ameeting_MzhhOGU4NTQtN2U5ZC00YjY2LWEyMjUtMjY3YWM0MzdiNzJl%40thread.v2/0?context=%7b%22Tid%22%3a%225f84c4ea-370d-4b9e-830c-756f8bf1b51f%22%2c%22Oid%22%3a%22e09cf1e4-92a5-42d5-93fb-335953276821%22%7d" TargetMode="External"/><Relationship Id="rId14" Type="http://schemas.openxmlformats.org/officeDocument/2006/relationships/hyperlink" Target="https://teams.microsoft.com/l/meetup-join/19%3ameeting_ZjcwYjAwYmMtNTg5MS00NjY1LWIyNDAtNjJkZTgzODJjYzdm%40thread.v2/0?context=%7b%22Tid%22%3a%225f84c4ea-370d-4b9e-830c-756f8bf1b51f%22%2c%22Oid%22%3a%228af6e0ed-961c-4320-9da8-7e2b45bd648d%22%7d" TargetMode="External"/><Relationship Id="rId22" Type="http://schemas.openxmlformats.org/officeDocument/2006/relationships/hyperlink" Target="https://teams.microsoft.com/l/meetup-join/19%3ameeting_MjJmZmU2MTEtMzY2MS00NjczLWJkZDItOTYyNWFkYjFlNjU2%40thread.v2/0?context=%7b%22Tid%22%3a%225f84c4ea-370d-4b9e-830c-756f8bf1b51f%22%2c%22Oid%22%3a%2286fc5b89-dcb5-43ed-91b6-488791b47a6f%22%7d" TargetMode="External"/><Relationship Id="rId27" Type="http://schemas.openxmlformats.org/officeDocument/2006/relationships/hyperlink" Target="https://teams.microsoft.com/l/meetup-join/19%3ameeting_NjIzY2RkYjUtY2FmNS00NTNkLWJmMWItNzZjYjk2NTVkZTE4%40thread.v2/0?context=%7b%22Tid%22%3a%225f84c4ea-370d-4b9e-830c-756f8bf1b51f%22%2c%22Oid%22%3a%2237e3e289-8fed-4c8c-8666-f81050a72b11%22%7d" TargetMode="External"/><Relationship Id="rId30" Type="http://schemas.openxmlformats.org/officeDocument/2006/relationships/hyperlink" Target="https://teams.microsoft.com/l/meetup-join/19%3ameeting_NGNlYmQ4NjMtYzNlZi00MWU1LWJkZDEtM2JjM2I2NDNhYWJl%40thread.v2/0?context=%7b%22Tid%22%3a%225f84c4ea-370d-4b9e-830c-756f8bf1b51f%22%2c%22Oid%22%3a%22e7959271-ef84-455b-8f39-3ca84f666630%22%7d" TargetMode="External"/><Relationship Id="rId35" Type="http://schemas.openxmlformats.org/officeDocument/2006/relationships/hyperlink" Target="https://teams.microsoft.com/l/meetup-join/19%3ameeting_ZTkxNmEwNzQtNTFmZi00MjI4LWIxMTItMTMxYmU5NTIxNzRl%40thread.v2/0?context=%7b%22Tid%22%3a%225f84c4ea-370d-4b9e-830c-756f8bf1b51f%22%2c%22Oid%22%3a%22c347e08f-e4de-403c-8bf0-1d3fb831208a%22%7d" TargetMode="External"/><Relationship Id="rId8" Type="http://schemas.openxmlformats.org/officeDocument/2006/relationships/hyperlink" Target="https://teams.microsoft.com/l/meetup-join/19%3ameeting_MjEzMDE3NjQtYmY2ZS00MWQwLTkxOTgtMGQ5NzIzNDQwYzUy%40thread.v2/0?context=%7b%22Tid%22%3a%225f84c4ea-370d-4b9e-830c-756f8bf1b51f%22%2c%22Oid%22%3a%22c7965dc1-e2d0-4e42-a2d0-a1cbc3391eb7%22%7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teams.microsoft.com/l/meetup-join/19%3ameeting_MzhhOGU4NTQtN2U5ZC00YjY2LWEyMjUtMjY3YWM0MzdiNzJl%40thread.v2/0?context=%7b%22Tid%22%3a%225f84c4ea-370d-4b9e-830c-756f8bf1b51f%22%2c%22Oid%22%3a%22e09cf1e4-92a5-42d5-93fb-335953276821%22%7d" TargetMode="External"/><Relationship Id="rId13" Type="http://schemas.openxmlformats.org/officeDocument/2006/relationships/hyperlink" Target="https://teams.microsoft.com/l/meetup-join/19%3ameeting_ZjcwYjAwYmMtNTg5MS00NjY1LWIyNDAtNjJkZTgzODJjYzdm%40thread.v2/0?context=%7b%22Tid%22%3a%225f84c4ea-370d-4b9e-830c-756f8bf1b51f%22%2c%22Oid%22%3a%228af6e0ed-961c-4320-9da8-7e2b45bd648d%22%7d" TargetMode="External"/><Relationship Id="rId3" Type="http://schemas.openxmlformats.org/officeDocument/2006/relationships/hyperlink" Target="https://teams.microsoft.com/l/meetup-join/19%3ameeting_Y2QzOGM2ZTktNjI1MS00Mzg0LTg0ZDAtMGQyMTg1N2Y0Y2Fh%40thread.v2/0?context=%7b%22Tid%22%3a%225f84c4ea-370d-4b9e-830c-756f8bf1b51f%22%2c%22Oid%22%3a%225d721089-8fbe-4bea-b931-3f602a57e2a5%22%2c%22IsBroadcastMeeting%22%3atrue%7d&amp;btype=a&amp;role=a" TargetMode="External"/><Relationship Id="rId7" Type="http://schemas.openxmlformats.org/officeDocument/2006/relationships/hyperlink" Target="https://teams.microsoft.com/l/meetup-join/19%3ameeting_MjEzMDE3NjQtYmY2ZS00MWQwLTkxOTgtMGQ5NzIzNDQwYzUy%40thread.v2/0?context=%7b%22Tid%22%3a%225f84c4ea-370d-4b9e-830c-756f8bf1b51f%22%2c%22Oid%22%3a%22c7965dc1-e2d0-4e42-a2d0-a1cbc3391eb7%22%7d" TargetMode="External"/><Relationship Id="rId12" Type="http://schemas.openxmlformats.org/officeDocument/2006/relationships/hyperlink" Target="https://teams.microsoft.com/l/meetup-join/19%3ameeting_NGZiOGI2ZjMtNTg4YS00MWNmLWJkMGItYmYzNmUyZDM1YzMx%40thread.v2/0?context=%7b%22Tid%22%3a%225f84c4ea-370d-4b9e-830c-756f8bf1b51f%22%2c%22Oid%22%3a%22a2a75ea9-9bd7-4f92-8db4-2321a8ca8921%22%7d" TargetMode="External"/><Relationship Id="rId2" Type="http://schemas.openxmlformats.org/officeDocument/2006/relationships/hyperlink" Target="https://www.urjc.es/estudios/grado/729-tourism" TargetMode="External"/><Relationship Id="rId1" Type="http://schemas.openxmlformats.org/officeDocument/2006/relationships/hyperlink" Target="https://www.urjc.es/estudios/grado/2008-protocol-organization-of-events-and-corporate-communication" TargetMode="External"/><Relationship Id="rId6" Type="http://schemas.openxmlformats.org/officeDocument/2006/relationships/hyperlink" Target="https://teams.microsoft.com/l/meetup-join/19%3ameeting_NTA0MGE0ODMtMzJlMC00ZWY1LTk2NmQtYWVmNWVmYzQ3YmM2%40thread.v2/0?context=%7b%22Tid%22%3a%225f84c4ea-370d-4b9e-830c-756f8bf1b51f%22%2c%22Oid%22%3a%22c347e08f-e4de-403c-8bf0-1d3fb831208a%22%7d" TargetMode="External"/><Relationship Id="rId11" Type="http://schemas.openxmlformats.org/officeDocument/2006/relationships/hyperlink" Target="https://teams.microsoft.com/l/meetup-join/19%3ameeting_YzM4OGIyYzktY2ZjYi00NDcwLTg5MjctYjYwMjZlYTRjYzE3%40thread.v2/0?context=%7b%22Tid%22%3a%225f84c4ea-370d-4b9e-830c-756f8bf1b51f%22%2c%22Oid%22%3a%2295feac1e-e968-418b-a85a-97744368b9f9%22%7d" TargetMode="External"/><Relationship Id="rId5" Type="http://schemas.openxmlformats.org/officeDocument/2006/relationships/hyperlink" Target="https://teams.microsoft.com/l/meetup-join/19%3ameeting_MmRhMTFmMGMtZjJmMS00ZjZhLWI3ZGEtNDMwOWRiOWJlNTIx%40thread.v2/0?context=%7b%22Tid%22%3a%225f84c4ea-370d-4b9e-830c-756f8bf1b51f%22%2c%22Oid%22%3a%224f440917-1c50-40e2-ba11-3d18b799d2ec%22%7d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s://teams.microsoft.com/l/meetup-join/19%3a4466e41f3da746aba4bb50641f5bfcfd%40thread.skype/1626045563263?context=%7b%22Tid%22%3a%225f84c4ea-370d-4b9e-830c-756f8bf1b51f%22%2c%22Oid%22%3a%229d31e74e-82fa-46c4-a653-5a3c52827cda%22%7d" TargetMode="External"/><Relationship Id="rId4" Type="http://schemas.openxmlformats.org/officeDocument/2006/relationships/hyperlink" Target="https://teams.microsoft.com/l/meetup-join/19%3ameeting_NzZlMDhkOWQtOWYyMi00Njc2LWJkYjAtYzQ4MDk1NzI4ZjJj%40thread.v2/0?context=%7b%22Tid%22%3a%225f84c4ea-370d-4b9e-830c-756f8bf1b51f%22%2c%22Oid%22%3a%22bd6d27b2-6fbd-4902-aa29-f71f2cf4606c%22%7d" TargetMode="External"/><Relationship Id="rId9" Type="http://schemas.openxmlformats.org/officeDocument/2006/relationships/hyperlink" Target="https://teams.microsoft.com/l/meetup-join/19%3ameeting_NjkxZGRmZDgtNDA0Ny00NjExLTlkNzctMjIxMmNiMjE2OWRh%40thread.v2/0?context=%7b%22Tid%22%3a%225f84c4ea-370d-4b9e-830c-756f8bf1b51f%22%2c%22Oid%22%3a%22e2019803-821f-4c20-8801-f0277063b1b3%22%7d" TargetMode="External"/><Relationship Id="rId14" Type="http://schemas.openxmlformats.org/officeDocument/2006/relationships/hyperlink" Target="https://teams.microsoft.com/l/meetup-join/19%3ameeting_MmVkMGEyMmYtZmU4Yy00MWQ1LWFjYzItM2I1OThmYWE1MDk3%40thread.v2/0?context=%7b%22Tid%22%3a%225f84c4ea-370d-4b9e-830c-756f8bf1b51f%22%2c%22Oid%22%3a%22057f7463-def6-40ac-bcd9-2550b6254ca4%22%2c%22IsBroadcastMeeting%22%3atrue%7d&amp;btype=a&amp;role=a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teams.microsoft.com/l/meetup-join/19%3ameeting_NzZlMDhkOWQtOWYyMi00Njc2LWJkYjAtYzQ4MDk1NzI4ZjJj%40thread.v2/0?context=%7b%22Tid%22%3a%225f84c4ea-370d-4b9e-830c-756f8bf1b51f%22%2c%22Oid%22%3a%22bd6d27b2-6fbd-4902-aa29-f71f2cf4606c%22%7d" TargetMode="External"/><Relationship Id="rId3" Type="http://schemas.openxmlformats.org/officeDocument/2006/relationships/hyperlink" Target="https://teams.microsoft.com/l/meetup-join/19%3ameeting_ZjcwYjAwYmMtNTg5MS00NjY1LWIyNDAtNjJkZTgzODJjYzdm%40thread.v2/0?context=%7b%22Tid%22%3a%225f84c4ea-370d-4b9e-830c-756f8bf1b51f%22%2c%22Oid%22%3a%228af6e0ed-961c-4320-9da8-7e2b45bd648d%22%7d" TargetMode="External"/><Relationship Id="rId7" Type="http://schemas.openxmlformats.org/officeDocument/2006/relationships/hyperlink" Target="https://teams.microsoft.com/l/meetup-join/19%3a4466e41f3da746aba4bb50641f5bfcfd%40thread.skype/1626045563263?context=%7b%22Tid%22%3a%225f84c4ea-370d-4b9e-830c-756f8bf1b51f%22%2c%22Oid%22%3a%229d31e74e-82fa-46c4-a653-5a3c52827cda%22%7d" TargetMode="External"/><Relationship Id="rId2" Type="http://schemas.openxmlformats.org/officeDocument/2006/relationships/hyperlink" Target="https://teams.microsoft.com/l/meetup-join/19%3ameeting_MjEzMDE3NjQtYmY2ZS00MWQwLTkxOTgtMGQ5NzIzNDQwYzUy%40thread.v2/0?context=%7b%22Tid%22%3a%225f84c4ea-370d-4b9e-830c-756f8bf1b51f%22%2c%22Oid%22%3a%22c7965dc1-e2d0-4e42-a2d0-a1cbc3391eb7%22%7d" TargetMode="External"/><Relationship Id="rId1" Type="http://schemas.openxmlformats.org/officeDocument/2006/relationships/hyperlink" Target="https://teams.microsoft.com/l/meetup-join/19%3ameeting_NTA0MGE0ODMtMzJlMC00ZWY1LTk2NmQtYWVmNWVmYzQ3YmM2%40thread.v2/0?context=%7b%22Tid%22%3a%225f84c4ea-370d-4b9e-830c-756f8bf1b51f%22%2c%22Oid%22%3a%22c347e08f-e4de-403c-8bf0-1d3fb831208a%22%7d" TargetMode="External"/><Relationship Id="rId6" Type="http://schemas.openxmlformats.org/officeDocument/2006/relationships/hyperlink" Target="https://teams.microsoft.com/l/meetup-join/19%3ameeting_NjkxZGRmZDgtNDA0Ny00NjExLTlkNzctMjIxMmNiMjE2OWRh%40thread.v2/0?context=%7b%22Tid%22%3a%225f84c4ea-370d-4b9e-830c-756f8bf1b51f%22%2c%22Oid%22%3a%22e2019803-821f-4c20-8801-f0277063b1b3%22%7d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https://teams.microsoft.com/l/meetup-join/19%3ameeting_MzhhOGU4NTQtN2U5ZC00YjY2LWEyMjUtMjY3YWM0MzdiNzJl%40thread.v2/0?context=%7b%22Tid%22%3a%225f84c4ea-370d-4b9e-830c-756f8bf1b51f%22%2c%22Oid%22%3a%22e09cf1e4-92a5-42d5-93fb-335953276821%22%7d" TargetMode="External"/><Relationship Id="rId10" Type="http://schemas.openxmlformats.org/officeDocument/2006/relationships/hyperlink" Target="https://teams.microsoft.com/l/meetup-join/19%3ameeting_NGZiOGI2ZjMtNTg4YS00MWNmLWJkMGItYmYzNmUyZDM1YzMx%40thread.v2/0?context=%7b%22Tid%22%3a%225f84c4ea-370d-4b9e-830c-756f8bf1b51f%22%2c%22Oid%22%3a%22a2a75ea9-9bd7-4f92-8db4-2321a8ca8921%22%7d" TargetMode="External"/><Relationship Id="rId4" Type="http://schemas.openxmlformats.org/officeDocument/2006/relationships/hyperlink" Target="https://teams.microsoft.com/l/meetup-join/19%3ameeting_MmRhMTFmMGMtZjJmMS00ZjZhLWI3ZGEtNDMwOWRiOWJlNTIx%40thread.v2/0?context=%7b%22Tid%22%3a%225f84c4ea-370d-4b9e-830c-756f8bf1b51f%22%2c%22Oid%22%3a%224f440917-1c50-40e2-ba11-3d18b799d2ec%22%7d" TargetMode="External"/><Relationship Id="rId9" Type="http://schemas.openxmlformats.org/officeDocument/2006/relationships/hyperlink" Target="https://teams.microsoft.com/l/meetup-join/19%3ameeting_YzM4OGIyYzktY2ZjYi00NDcwLTg5MjctYjYwMjZlYTRjYzE3%40thread.v2/0?context=%7b%22Tid%22%3a%225f84c4ea-370d-4b9e-830c-756f8bf1b51f%22%2c%22Oid%22%3a%2295feac1e-e968-418b-a85a-97744368b9f9%22%7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3"/>
  <sheetViews>
    <sheetView tabSelected="1" topLeftCell="A59" workbookViewId="0">
      <selection activeCell="B2" sqref="B2:B4"/>
    </sheetView>
  </sheetViews>
  <sheetFormatPr baseColWidth="10" defaultRowHeight="15" x14ac:dyDescent="0.2"/>
  <cols>
    <col min="1" max="1" width="10.83203125" style="4"/>
    <col min="2" max="2" width="57.83203125" customWidth="1"/>
    <col min="3" max="3" width="57.83203125" hidden="1" customWidth="1"/>
    <col min="4" max="4" width="79.5" customWidth="1"/>
    <col min="5" max="5" width="42.33203125" customWidth="1"/>
    <col min="6" max="6" width="69.6640625" style="23" customWidth="1"/>
  </cols>
  <sheetData>
    <row r="1" spans="1:6" ht="16" x14ac:dyDescent="0.2">
      <c r="A1" s="151" t="s">
        <v>67</v>
      </c>
      <c r="B1" s="53" t="s">
        <v>65</v>
      </c>
      <c r="C1" s="54" t="s">
        <v>147</v>
      </c>
      <c r="D1" s="54" t="s">
        <v>66</v>
      </c>
      <c r="E1" s="54" t="s">
        <v>64</v>
      </c>
      <c r="F1" s="55" t="s">
        <v>172</v>
      </c>
    </row>
    <row r="2" spans="1:6" s="60" customFormat="1" ht="15.5" customHeight="1" x14ac:dyDescent="0.2">
      <c r="A2" s="56">
        <v>1</v>
      </c>
      <c r="B2" s="57" t="s">
        <v>59</v>
      </c>
      <c r="C2" s="57" t="s">
        <v>68</v>
      </c>
      <c r="D2" s="58"/>
      <c r="E2" s="59" t="s">
        <v>80</v>
      </c>
      <c r="F2" s="152" t="s">
        <v>71</v>
      </c>
    </row>
    <row r="3" spans="1:6" s="60" customFormat="1" ht="15.5" customHeight="1" x14ac:dyDescent="0.2">
      <c r="A3" s="61"/>
      <c r="B3" s="57"/>
      <c r="C3" s="57"/>
      <c r="D3" s="155" t="s">
        <v>69</v>
      </c>
      <c r="E3" s="59"/>
      <c r="F3" s="153"/>
    </row>
    <row r="4" spans="1:6" s="60" customFormat="1" ht="111.5" customHeight="1" x14ac:dyDescent="0.2">
      <c r="A4" s="62"/>
      <c r="B4" s="57"/>
      <c r="C4" s="57"/>
      <c r="D4" s="63" t="s">
        <v>70</v>
      </c>
      <c r="E4" s="59"/>
      <c r="F4" s="154"/>
    </row>
    <row r="5" spans="1:6" s="74" customFormat="1" ht="120" customHeight="1" x14ac:dyDescent="0.2">
      <c r="A5" s="52">
        <v>2</v>
      </c>
      <c r="B5" s="70" t="s">
        <v>63</v>
      </c>
      <c r="C5" s="71"/>
      <c r="D5" s="72"/>
      <c r="E5" s="24" t="s">
        <v>144</v>
      </c>
      <c r="F5" s="73" t="s">
        <v>168</v>
      </c>
    </row>
    <row r="6" spans="1:6" s="69" customFormat="1" ht="16" x14ac:dyDescent="0.2">
      <c r="A6" s="75">
        <v>3</v>
      </c>
      <c r="B6" s="76" t="s">
        <v>43</v>
      </c>
      <c r="C6" s="77"/>
      <c r="D6" s="78" t="s">
        <v>86</v>
      </c>
      <c r="E6" s="79" t="s">
        <v>87</v>
      </c>
      <c r="F6" s="80" t="s">
        <v>15</v>
      </c>
    </row>
    <row r="7" spans="1:6" s="69" customFormat="1" ht="107.5" customHeight="1" x14ac:dyDescent="0.2">
      <c r="A7" s="81"/>
      <c r="B7" s="76"/>
      <c r="C7" s="82"/>
      <c r="D7" s="83" t="s">
        <v>85</v>
      </c>
      <c r="E7" s="84"/>
      <c r="F7" s="80"/>
    </row>
    <row r="8" spans="1:6" s="74" customFormat="1" ht="40" customHeight="1" x14ac:dyDescent="0.2">
      <c r="A8" s="29">
        <v>4</v>
      </c>
      <c r="B8" s="85" t="s">
        <v>57</v>
      </c>
      <c r="C8" s="70"/>
      <c r="D8" s="123" t="s">
        <v>73</v>
      </c>
      <c r="E8" s="30" t="s">
        <v>72</v>
      </c>
      <c r="F8" s="86" t="s">
        <v>169</v>
      </c>
    </row>
    <row r="9" spans="1:6" s="74" customFormat="1" ht="40" customHeight="1" x14ac:dyDescent="0.2">
      <c r="A9" s="87"/>
      <c r="B9" s="85"/>
      <c r="C9" s="124"/>
      <c r="D9" s="126" t="s">
        <v>74</v>
      </c>
      <c r="E9" s="28"/>
      <c r="F9" s="86"/>
    </row>
    <row r="10" spans="1:6" s="74" customFormat="1" ht="40" customHeight="1" x14ac:dyDescent="0.2">
      <c r="A10" s="87"/>
      <c r="B10" s="85"/>
      <c r="C10" s="70"/>
      <c r="D10" s="125" t="s">
        <v>75</v>
      </c>
      <c r="E10" s="30"/>
      <c r="F10" s="86"/>
    </row>
    <row r="11" spans="1:6" s="69" customFormat="1" ht="40" customHeight="1" x14ac:dyDescent="0.2">
      <c r="A11" s="75">
        <v>5</v>
      </c>
      <c r="B11" s="88" t="s">
        <v>39</v>
      </c>
      <c r="C11" s="65"/>
      <c r="D11" s="114" t="s">
        <v>76</v>
      </c>
      <c r="E11" s="89" t="s">
        <v>79</v>
      </c>
      <c r="F11" s="90" t="s">
        <v>172</v>
      </c>
    </row>
    <row r="12" spans="1:6" s="69" customFormat="1" ht="40" customHeight="1" x14ac:dyDescent="0.2">
      <c r="A12" s="91"/>
      <c r="B12" s="88"/>
      <c r="C12" s="127"/>
      <c r="D12" s="128" t="s">
        <v>77</v>
      </c>
      <c r="E12" s="115"/>
      <c r="F12" s="90"/>
    </row>
    <row r="13" spans="1:6" s="69" customFormat="1" ht="40" customHeight="1" x14ac:dyDescent="0.2">
      <c r="A13" s="81"/>
      <c r="B13" s="88"/>
      <c r="C13" s="65"/>
      <c r="D13" s="116" t="s">
        <v>78</v>
      </c>
      <c r="E13" s="89"/>
      <c r="F13" s="90"/>
    </row>
    <row r="14" spans="1:6" s="74" customFormat="1" ht="60" customHeight="1" x14ac:dyDescent="0.2">
      <c r="A14" s="92">
        <v>6</v>
      </c>
      <c r="B14" s="85" t="s">
        <v>51</v>
      </c>
      <c r="C14" s="70"/>
      <c r="D14" s="129" t="s">
        <v>81</v>
      </c>
      <c r="E14" s="27" t="s">
        <v>159</v>
      </c>
      <c r="F14" s="86" t="s">
        <v>160</v>
      </c>
    </row>
    <row r="15" spans="1:6" s="74" customFormat="1" ht="60" customHeight="1" x14ac:dyDescent="0.2">
      <c r="A15" s="94"/>
      <c r="B15" s="85"/>
      <c r="C15" s="124"/>
      <c r="D15" s="130" t="s">
        <v>82</v>
      </c>
      <c r="E15" s="51"/>
      <c r="F15" s="86"/>
    </row>
    <row r="16" spans="1:6" s="69" customFormat="1" ht="60" customHeight="1" x14ac:dyDescent="0.2">
      <c r="A16" s="75">
        <v>7</v>
      </c>
      <c r="B16" s="88" t="s">
        <v>50</v>
      </c>
      <c r="C16" s="127"/>
      <c r="D16" s="131" t="s">
        <v>83</v>
      </c>
      <c r="E16" s="115" t="s">
        <v>28</v>
      </c>
      <c r="F16" s="80" t="s">
        <v>29</v>
      </c>
    </row>
    <row r="17" spans="1:6" s="69" customFormat="1" ht="60" customHeight="1" x14ac:dyDescent="0.2">
      <c r="A17" s="81"/>
      <c r="B17" s="88"/>
      <c r="C17" s="65"/>
      <c r="D17" s="133" t="s">
        <v>84</v>
      </c>
      <c r="E17" s="89"/>
      <c r="F17" s="80"/>
    </row>
    <row r="18" spans="1:6" s="74" customFormat="1" ht="30" customHeight="1" x14ac:dyDescent="0.2">
      <c r="A18" s="92">
        <v>8</v>
      </c>
      <c r="B18" s="85" t="s">
        <v>45</v>
      </c>
      <c r="C18" s="124"/>
      <c r="D18" s="123" t="s">
        <v>89</v>
      </c>
      <c r="E18" s="51" t="s">
        <v>88</v>
      </c>
      <c r="F18" s="86" t="s">
        <v>4</v>
      </c>
    </row>
    <row r="19" spans="1:6" s="74" customFormat="1" ht="30" customHeight="1" x14ac:dyDescent="0.2">
      <c r="A19" s="26"/>
      <c r="B19" s="85"/>
      <c r="C19" s="124"/>
      <c r="D19" s="126" t="s">
        <v>90</v>
      </c>
      <c r="E19" s="51"/>
      <c r="F19" s="86"/>
    </row>
    <row r="20" spans="1:6" s="74" customFormat="1" ht="30" customHeight="1" x14ac:dyDescent="0.2">
      <c r="A20" s="26"/>
      <c r="B20" s="85"/>
      <c r="C20" s="124"/>
      <c r="D20" s="126" t="s">
        <v>91</v>
      </c>
      <c r="E20" s="51"/>
      <c r="F20" s="86"/>
    </row>
    <row r="21" spans="1:6" s="74" customFormat="1" ht="30" customHeight="1" x14ac:dyDescent="0.2">
      <c r="A21" s="94"/>
      <c r="B21" s="122"/>
      <c r="C21" s="132"/>
      <c r="D21" s="125" t="s">
        <v>92</v>
      </c>
      <c r="E21" s="51"/>
      <c r="F21" s="86"/>
    </row>
    <row r="22" spans="1:6" s="69" customFormat="1" ht="25" customHeight="1" x14ac:dyDescent="0.2">
      <c r="A22" s="75">
        <v>9</v>
      </c>
      <c r="B22" s="95" t="s">
        <v>44</v>
      </c>
      <c r="C22" s="96"/>
      <c r="D22" s="99" t="s">
        <v>93</v>
      </c>
      <c r="E22" s="84" t="s">
        <v>98</v>
      </c>
      <c r="F22" s="80" t="s">
        <v>166</v>
      </c>
    </row>
    <row r="23" spans="1:6" s="69" customFormat="1" ht="25" customHeight="1" x14ac:dyDescent="0.2">
      <c r="A23" s="91"/>
      <c r="B23" s="97"/>
      <c r="C23" s="98"/>
      <c r="D23" s="99" t="s">
        <v>94</v>
      </c>
      <c r="E23" s="100"/>
      <c r="F23" s="80"/>
    </row>
    <row r="24" spans="1:6" s="69" customFormat="1" ht="25" customHeight="1" x14ac:dyDescent="0.2">
      <c r="A24" s="91"/>
      <c r="B24" s="97"/>
      <c r="C24" s="98"/>
      <c r="D24" s="99" t="s">
        <v>95</v>
      </c>
      <c r="E24" s="100"/>
      <c r="F24" s="80"/>
    </row>
    <row r="25" spans="1:6" s="69" customFormat="1" ht="25" customHeight="1" x14ac:dyDescent="0.2">
      <c r="A25" s="91"/>
      <c r="B25" s="97"/>
      <c r="C25" s="98"/>
      <c r="D25" s="101" t="s">
        <v>96</v>
      </c>
      <c r="E25" s="100"/>
      <c r="F25" s="80"/>
    </row>
    <row r="26" spans="1:6" s="69" customFormat="1" ht="25" customHeight="1" x14ac:dyDescent="0.2">
      <c r="A26" s="81"/>
      <c r="B26" s="102"/>
      <c r="C26" s="103"/>
      <c r="D26" s="104" t="s">
        <v>97</v>
      </c>
      <c r="E26" s="79"/>
      <c r="F26" s="80"/>
    </row>
    <row r="27" spans="1:6" s="74" customFormat="1" ht="120" customHeight="1" x14ac:dyDescent="0.2">
      <c r="A27" s="117">
        <v>10</v>
      </c>
      <c r="B27" s="121" t="s">
        <v>49</v>
      </c>
      <c r="C27" s="121"/>
      <c r="D27" s="8"/>
      <c r="E27" s="24" t="s">
        <v>99</v>
      </c>
      <c r="F27" s="134" t="s">
        <v>4</v>
      </c>
    </row>
    <row r="28" spans="1:6" s="69" customFormat="1" ht="120" customHeight="1" x14ac:dyDescent="0.2">
      <c r="A28" s="105">
        <v>11</v>
      </c>
      <c r="B28" s="65" t="s">
        <v>36</v>
      </c>
      <c r="C28" s="65"/>
      <c r="D28" s="135"/>
      <c r="E28" s="106" t="s">
        <v>100</v>
      </c>
      <c r="F28" s="68" t="s">
        <v>24</v>
      </c>
    </row>
    <row r="29" spans="1:6" s="74" customFormat="1" ht="60" customHeight="1" x14ac:dyDescent="0.2">
      <c r="A29" s="92">
        <v>12</v>
      </c>
      <c r="B29" s="85" t="s">
        <v>40</v>
      </c>
      <c r="C29" s="124"/>
      <c r="D29" s="118" t="s">
        <v>101</v>
      </c>
      <c r="E29" s="28" t="s">
        <v>103</v>
      </c>
      <c r="F29" s="136" t="s">
        <v>4</v>
      </c>
    </row>
    <row r="30" spans="1:6" s="74" customFormat="1" ht="60" customHeight="1" x14ac:dyDescent="0.2">
      <c r="A30" s="94"/>
      <c r="B30" s="85"/>
      <c r="C30" s="70"/>
      <c r="D30" s="138" t="s">
        <v>102</v>
      </c>
      <c r="E30" s="30"/>
      <c r="F30" s="137"/>
    </row>
    <row r="31" spans="1:6" s="69" customFormat="1" ht="30" customHeight="1" x14ac:dyDescent="0.2">
      <c r="A31" s="107">
        <v>13</v>
      </c>
      <c r="B31" s="95" t="s">
        <v>48</v>
      </c>
      <c r="C31" s="75" t="s">
        <v>145</v>
      </c>
      <c r="D31" s="78" t="s">
        <v>104</v>
      </c>
      <c r="E31" s="100" t="s">
        <v>108</v>
      </c>
      <c r="F31" s="80" t="s">
        <v>164</v>
      </c>
    </row>
    <row r="32" spans="1:6" s="69" customFormat="1" ht="30" customHeight="1" x14ac:dyDescent="0.2">
      <c r="A32" s="108"/>
      <c r="B32" s="97"/>
      <c r="C32" s="91"/>
      <c r="D32" s="139" t="s">
        <v>105</v>
      </c>
      <c r="E32" s="100"/>
      <c r="F32" s="80"/>
    </row>
    <row r="33" spans="1:6" s="69" customFormat="1" ht="30" customHeight="1" x14ac:dyDescent="0.2">
      <c r="A33" s="108"/>
      <c r="B33" s="97"/>
      <c r="C33" s="91"/>
      <c r="D33" s="139" t="s">
        <v>106</v>
      </c>
      <c r="E33" s="100"/>
      <c r="F33" s="80"/>
    </row>
    <row r="34" spans="1:6" s="69" customFormat="1" ht="30" customHeight="1" x14ac:dyDescent="0.2">
      <c r="A34" s="109"/>
      <c r="B34" s="102"/>
      <c r="C34" s="81"/>
      <c r="D34" s="139" t="s">
        <v>107</v>
      </c>
      <c r="E34" s="100"/>
      <c r="F34" s="80"/>
    </row>
    <row r="35" spans="1:6" s="74" customFormat="1" ht="60" customHeight="1" x14ac:dyDescent="0.2">
      <c r="A35" s="92">
        <v>14</v>
      </c>
      <c r="B35" s="85" t="s">
        <v>41</v>
      </c>
      <c r="C35" s="124"/>
      <c r="D35" s="123" t="s">
        <v>109</v>
      </c>
      <c r="E35" s="141" t="s">
        <v>111</v>
      </c>
      <c r="F35" s="86" t="s">
        <v>167</v>
      </c>
    </row>
    <row r="36" spans="1:6" s="74" customFormat="1" ht="60" customHeight="1" x14ac:dyDescent="0.2">
      <c r="A36" s="94"/>
      <c r="B36" s="85"/>
      <c r="C36" s="124"/>
      <c r="D36" s="125" t="s">
        <v>110</v>
      </c>
      <c r="E36" s="141"/>
      <c r="F36" s="86"/>
    </row>
    <row r="37" spans="1:6" s="69" customFormat="1" ht="120" customHeight="1" x14ac:dyDescent="0.2">
      <c r="A37" s="110">
        <v>15</v>
      </c>
      <c r="B37" s="65" t="s">
        <v>62</v>
      </c>
      <c r="C37" s="65" t="s">
        <v>150</v>
      </c>
      <c r="D37" s="83" t="s">
        <v>112</v>
      </c>
      <c r="E37" s="67" t="s">
        <v>31</v>
      </c>
      <c r="F37" s="68" t="s">
        <v>30</v>
      </c>
    </row>
    <row r="38" spans="1:6" s="74" customFormat="1" ht="120" customHeight="1" x14ac:dyDescent="0.2">
      <c r="A38" s="119">
        <v>16</v>
      </c>
      <c r="B38" s="70" t="s">
        <v>55</v>
      </c>
      <c r="C38" s="70" t="s">
        <v>149</v>
      </c>
      <c r="D38" s="7" t="s">
        <v>113</v>
      </c>
      <c r="E38" s="24" t="s">
        <v>114</v>
      </c>
      <c r="F38" s="120" t="s">
        <v>171</v>
      </c>
    </row>
    <row r="39" spans="1:6" s="69" customFormat="1" ht="120" customHeight="1" x14ac:dyDescent="0.2">
      <c r="A39" s="64">
        <v>17</v>
      </c>
      <c r="B39" s="65" t="s">
        <v>47</v>
      </c>
      <c r="C39" s="65"/>
      <c r="D39" s="142" t="s">
        <v>116</v>
      </c>
      <c r="E39" s="105" t="s">
        <v>115</v>
      </c>
      <c r="F39" s="68" t="s">
        <v>7</v>
      </c>
    </row>
    <row r="40" spans="1:6" s="74" customFormat="1" ht="60" customHeight="1" x14ac:dyDescent="0.2">
      <c r="A40" s="92">
        <v>18</v>
      </c>
      <c r="B40" s="85" t="s">
        <v>35</v>
      </c>
      <c r="C40" s="124"/>
      <c r="D40" s="123" t="s">
        <v>117</v>
      </c>
      <c r="E40" s="51" t="s">
        <v>34</v>
      </c>
      <c r="F40" s="86" t="s">
        <v>33</v>
      </c>
    </row>
    <row r="41" spans="1:6" s="74" customFormat="1" ht="60" customHeight="1" x14ac:dyDescent="0.2">
      <c r="A41" s="94"/>
      <c r="B41" s="85"/>
      <c r="C41" s="124"/>
      <c r="D41" s="126" t="s">
        <v>118</v>
      </c>
      <c r="E41" s="51"/>
      <c r="F41" s="86"/>
    </row>
    <row r="42" spans="1:6" s="69" customFormat="1" ht="25" customHeight="1" x14ac:dyDescent="0.2">
      <c r="A42" s="79">
        <v>19</v>
      </c>
      <c r="B42" s="88" t="s">
        <v>42</v>
      </c>
      <c r="C42" s="127"/>
      <c r="D42" s="78" t="s">
        <v>119</v>
      </c>
      <c r="E42" s="143" t="s">
        <v>174</v>
      </c>
      <c r="F42" s="80" t="s">
        <v>162</v>
      </c>
    </row>
    <row r="43" spans="1:6" s="69" customFormat="1" ht="25" customHeight="1" x14ac:dyDescent="0.2">
      <c r="A43" s="111"/>
      <c r="B43" s="88"/>
      <c r="C43" s="127"/>
      <c r="D43" s="139" t="s">
        <v>120</v>
      </c>
      <c r="E43" s="143"/>
      <c r="F43" s="80"/>
    </row>
    <row r="44" spans="1:6" s="69" customFormat="1" ht="25" customHeight="1" x14ac:dyDescent="0.2">
      <c r="A44" s="111"/>
      <c r="B44" s="88"/>
      <c r="C44" s="127"/>
      <c r="D44" s="128" t="s">
        <v>121</v>
      </c>
      <c r="E44" s="143"/>
      <c r="F44" s="80"/>
    </row>
    <row r="45" spans="1:6" s="69" customFormat="1" ht="25" customHeight="1" x14ac:dyDescent="0.2">
      <c r="A45" s="111"/>
      <c r="B45" s="88"/>
      <c r="C45" s="127"/>
      <c r="D45" s="128" t="s">
        <v>122</v>
      </c>
      <c r="E45" s="143"/>
      <c r="F45" s="80"/>
    </row>
    <row r="46" spans="1:6" s="69" customFormat="1" ht="25" customHeight="1" x14ac:dyDescent="0.2">
      <c r="A46" s="111"/>
      <c r="B46" s="88"/>
      <c r="C46" s="127"/>
      <c r="D46" s="128" t="s">
        <v>123</v>
      </c>
      <c r="E46" s="144"/>
      <c r="F46" s="80"/>
    </row>
    <row r="47" spans="1:6" s="74" customFormat="1" ht="40" customHeight="1" x14ac:dyDescent="0.2">
      <c r="A47" s="92">
        <v>20</v>
      </c>
      <c r="B47" s="85" t="s">
        <v>38</v>
      </c>
      <c r="C47" s="124"/>
      <c r="D47" s="129" t="s">
        <v>124</v>
      </c>
      <c r="E47" s="51" t="s">
        <v>127</v>
      </c>
      <c r="F47" s="86" t="s">
        <v>170</v>
      </c>
    </row>
    <row r="48" spans="1:6" s="74" customFormat="1" ht="40" customHeight="1" x14ac:dyDescent="0.2">
      <c r="A48" s="26"/>
      <c r="B48" s="85"/>
      <c r="C48" s="124"/>
      <c r="D48" s="130" t="s">
        <v>125</v>
      </c>
      <c r="E48" s="51"/>
      <c r="F48" s="145"/>
    </row>
    <row r="49" spans="1:6" s="74" customFormat="1" ht="40" customHeight="1" x14ac:dyDescent="0.2">
      <c r="A49" s="26"/>
      <c r="B49" s="85"/>
      <c r="C49" s="124"/>
      <c r="D49" s="93" t="s">
        <v>126</v>
      </c>
      <c r="E49" s="51"/>
      <c r="F49" s="145"/>
    </row>
    <row r="50" spans="1:6" s="69" customFormat="1" ht="120" customHeight="1" x14ac:dyDescent="0.2">
      <c r="A50" s="112">
        <v>21</v>
      </c>
      <c r="B50" s="65" t="s">
        <v>52</v>
      </c>
      <c r="C50" s="65"/>
      <c r="D50" s="146" t="s">
        <v>128</v>
      </c>
      <c r="E50" s="67" t="s">
        <v>129</v>
      </c>
      <c r="F50" s="68" t="s">
        <v>165</v>
      </c>
    </row>
    <row r="51" spans="1:6" s="74" customFormat="1" ht="120" customHeight="1" x14ac:dyDescent="0.2">
      <c r="A51" s="117">
        <v>22</v>
      </c>
      <c r="B51" s="70" t="s">
        <v>61</v>
      </c>
      <c r="C51" s="70" t="s">
        <v>148</v>
      </c>
      <c r="D51" s="72"/>
      <c r="E51" s="24" t="s">
        <v>176</v>
      </c>
      <c r="F51" s="147" t="s">
        <v>175</v>
      </c>
    </row>
    <row r="52" spans="1:6" s="69" customFormat="1" ht="120" customHeight="1" x14ac:dyDescent="0.2">
      <c r="A52" s="113">
        <v>23</v>
      </c>
      <c r="B52" s="65" t="s">
        <v>37</v>
      </c>
      <c r="C52" s="65"/>
      <c r="D52" s="66"/>
      <c r="E52" s="67" t="s">
        <v>137</v>
      </c>
      <c r="F52" s="68" t="s">
        <v>173</v>
      </c>
    </row>
    <row r="53" spans="1:6" s="74" customFormat="1" ht="120" customHeight="1" x14ac:dyDescent="0.2">
      <c r="A53" s="117">
        <v>24</v>
      </c>
      <c r="B53" s="70" t="s">
        <v>53</v>
      </c>
      <c r="C53" s="70" t="s">
        <v>151</v>
      </c>
      <c r="D53" s="118"/>
      <c r="E53" s="25" t="s">
        <v>130</v>
      </c>
      <c r="F53" s="134" t="s">
        <v>4</v>
      </c>
    </row>
    <row r="54" spans="1:6" s="69" customFormat="1" ht="25" customHeight="1" x14ac:dyDescent="0.2">
      <c r="A54" s="107">
        <v>25</v>
      </c>
      <c r="B54" s="95" t="s">
        <v>46</v>
      </c>
      <c r="C54" s="75" t="s">
        <v>146</v>
      </c>
      <c r="D54" s="114" t="s">
        <v>131</v>
      </c>
      <c r="E54" s="148" t="s">
        <v>136</v>
      </c>
      <c r="F54" s="80" t="s">
        <v>13</v>
      </c>
    </row>
    <row r="55" spans="1:6" s="69" customFormat="1" ht="25" customHeight="1" x14ac:dyDescent="0.2">
      <c r="A55" s="108"/>
      <c r="B55" s="97"/>
      <c r="C55" s="91"/>
      <c r="D55" s="128" t="s">
        <v>132</v>
      </c>
      <c r="E55" s="149"/>
      <c r="F55" s="80"/>
    </row>
    <row r="56" spans="1:6" s="69" customFormat="1" ht="25" customHeight="1" x14ac:dyDescent="0.2">
      <c r="A56" s="108"/>
      <c r="B56" s="97"/>
      <c r="C56" s="91"/>
      <c r="D56" s="128" t="s">
        <v>133</v>
      </c>
      <c r="E56" s="149"/>
      <c r="F56" s="80"/>
    </row>
    <row r="57" spans="1:6" s="69" customFormat="1" ht="25" customHeight="1" x14ac:dyDescent="0.2">
      <c r="A57" s="108"/>
      <c r="B57" s="97"/>
      <c r="C57" s="91"/>
      <c r="D57" s="128" t="s">
        <v>134</v>
      </c>
      <c r="E57" s="149"/>
      <c r="F57" s="80"/>
    </row>
    <row r="58" spans="1:6" s="69" customFormat="1" ht="25" customHeight="1" x14ac:dyDescent="0.2">
      <c r="A58" s="109"/>
      <c r="B58" s="102"/>
      <c r="C58" s="82"/>
      <c r="D58" s="140" t="s">
        <v>135</v>
      </c>
      <c r="E58" s="150"/>
      <c r="F58" s="80"/>
    </row>
    <row r="59" spans="1:6" s="74" customFormat="1" ht="120" customHeight="1" x14ac:dyDescent="0.2">
      <c r="A59" s="117">
        <v>26</v>
      </c>
      <c r="B59" s="70" t="s">
        <v>60</v>
      </c>
      <c r="C59" s="70"/>
      <c r="D59" s="8" t="s">
        <v>138</v>
      </c>
      <c r="E59" s="25" t="s">
        <v>139</v>
      </c>
      <c r="F59" s="73" t="s">
        <v>4</v>
      </c>
    </row>
    <row r="60" spans="1:6" s="69" customFormat="1" ht="120" customHeight="1" x14ac:dyDescent="0.2">
      <c r="A60" s="113">
        <v>27</v>
      </c>
      <c r="B60" s="65" t="s">
        <v>54</v>
      </c>
      <c r="C60" s="65"/>
      <c r="D60" s="66"/>
      <c r="E60" s="67" t="s">
        <v>140</v>
      </c>
      <c r="F60" s="68" t="s">
        <v>163</v>
      </c>
    </row>
    <row r="61" spans="1:6" s="74" customFormat="1" ht="120" customHeight="1" x14ac:dyDescent="0.2">
      <c r="A61" s="117">
        <v>28</v>
      </c>
      <c r="B61" s="70" t="s">
        <v>56</v>
      </c>
      <c r="C61" s="70"/>
      <c r="D61" s="118"/>
      <c r="E61" s="24" t="s">
        <v>141</v>
      </c>
      <c r="F61" s="73" t="s">
        <v>161</v>
      </c>
    </row>
    <row r="62" spans="1:6" s="69" customFormat="1" ht="60" customHeight="1" x14ac:dyDescent="0.2">
      <c r="A62" s="91">
        <v>29</v>
      </c>
      <c r="B62" s="88" t="s">
        <v>58</v>
      </c>
      <c r="C62" s="76" t="s">
        <v>152</v>
      </c>
      <c r="D62" s="114" t="s">
        <v>142</v>
      </c>
      <c r="E62" s="115" t="s">
        <v>26</v>
      </c>
      <c r="F62" s="80" t="s">
        <v>4</v>
      </c>
    </row>
    <row r="63" spans="1:6" s="69" customFormat="1" ht="60" customHeight="1" x14ac:dyDescent="0.2">
      <c r="A63" s="81"/>
      <c r="B63" s="88"/>
      <c r="C63" s="88"/>
      <c r="D63" s="116" t="s">
        <v>143</v>
      </c>
      <c r="E63" s="89"/>
      <c r="F63" s="80"/>
    </row>
  </sheetData>
  <sortState xmlns:xlrd2="http://schemas.microsoft.com/office/spreadsheetml/2017/richdata2" ref="B2:E30">
    <sortCondition ref="B1"/>
  </sortState>
  <mergeCells count="68">
    <mergeCell ref="C2:C4"/>
    <mergeCell ref="B2:B4"/>
    <mergeCell ref="B8:B10"/>
    <mergeCell ref="B11:B13"/>
    <mergeCell ref="E8:E10"/>
    <mergeCell ref="E2:E4"/>
    <mergeCell ref="E11:E13"/>
    <mergeCell ref="B6:B7"/>
    <mergeCell ref="E6:E7"/>
    <mergeCell ref="F6:F7"/>
    <mergeCell ref="F8:F10"/>
    <mergeCell ref="F11:F13"/>
    <mergeCell ref="F2:F4"/>
    <mergeCell ref="B14:B15"/>
    <mergeCell ref="E14:E15"/>
    <mergeCell ref="B16:B17"/>
    <mergeCell ref="E18:E21"/>
    <mergeCell ref="E16:E17"/>
    <mergeCell ref="B18:B21"/>
    <mergeCell ref="B22:B26"/>
    <mergeCell ref="E22:E26"/>
    <mergeCell ref="B29:B30"/>
    <mergeCell ref="E35:E36"/>
    <mergeCell ref="B35:B36"/>
    <mergeCell ref="E31:E34"/>
    <mergeCell ref="E29:E30"/>
    <mergeCell ref="B31:B34"/>
    <mergeCell ref="C31:C34"/>
    <mergeCell ref="A16:A17"/>
    <mergeCell ref="B62:B63"/>
    <mergeCell ref="E62:E63"/>
    <mergeCell ref="A2:A4"/>
    <mergeCell ref="A6:A7"/>
    <mergeCell ref="A8:A10"/>
    <mergeCell ref="A11:A13"/>
    <mergeCell ref="A14:A15"/>
    <mergeCell ref="C62:C63"/>
    <mergeCell ref="C54:C57"/>
    <mergeCell ref="B40:B41"/>
    <mergeCell ref="E40:E41"/>
    <mergeCell ref="B42:B46"/>
    <mergeCell ref="E42:E46"/>
    <mergeCell ref="B47:B49"/>
    <mergeCell ref="E47:E49"/>
    <mergeCell ref="A18:A21"/>
    <mergeCell ref="A22:A26"/>
    <mergeCell ref="A29:A30"/>
    <mergeCell ref="A35:A36"/>
    <mergeCell ref="A40:A41"/>
    <mergeCell ref="A31:A34"/>
    <mergeCell ref="F62:F63"/>
    <mergeCell ref="F40:F41"/>
    <mergeCell ref="A54:A58"/>
    <mergeCell ref="B54:B58"/>
    <mergeCell ref="A42:A46"/>
    <mergeCell ref="A47:A49"/>
    <mergeCell ref="A62:A63"/>
    <mergeCell ref="E54:E58"/>
    <mergeCell ref="F47:F49"/>
    <mergeCell ref="F14:F15"/>
    <mergeCell ref="F42:F46"/>
    <mergeCell ref="F31:F34"/>
    <mergeCell ref="F54:F58"/>
    <mergeCell ref="F16:F17"/>
    <mergeCell ref="F18:F21"/>
    <mergeCell ref="F22:F26"/>
    <mergeCell ref="F35:F36"/>
    <mergeCell ref="F29:F30"/>
  </mergeCells>
  <conditionalFormatting sqref="E6:E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F2" r:id="rId1" display="https://teams.microsoft.com/l/meetup-join/19%3ameeting_Y2QzOGM2ZTktNjI1MS00Mzg0LTg0ZDAtMGQyMTg1N2Y0Y2Fh%40thread.v2/0?context=%7b%22Tid%22%3a%225f84c4ea-370d-4b9e-830c-756f8bf1b51f%22%2c%22Oid%22%3a%225d721089-8fbe-4bea-b931-3f602a57e2a5%22%2c%22IsBroadcastMeeting%22%3atrue%7d&amp;btype=a&amp;role=a" xr:uid="{00000000-0004-0000-0000-000000000000}"/>
    <hyperlink ref="F16" r:id="rId2" xr:uid="{00000000-0004-0000-0000-000001000000}"/>
    <hyperlink ref="F6" r:id="rId3" xr:uid="{00000000-0004-0000-0000-000002000000}"/>
    <hyperlink ref="E28" r:id="rId4" display="mailto:grado.disenointegral@urjc.es" xr:uid="{00000000-0004-0000-0000-000003000000}"/>
    <hyperlink ref="E35" r:id="rId5" display="mailto:grado.actuarial@urjc.es" xr:uid="{00000000-0004-0000-0000-000004000000}"/>
    <hyperlink ref="E42" r:id="rId6" display="mailto:grado.historia@urjc.es" xr:uid="{00000000-0004-0000-0000-000005000000}"/>
    <hyperlink ref="E59" r:id="rId7" display="mailto:grado.relacioneslaborales@urjc.es" xr:uid="{00000000-0004-0000-0000-000006000000}"/>
    <hyperlink ref="F39" r:id="rId8" display="https://teams.microsoft.com/l/meetup-join/19%3ameeting_MjEzMDE3NjQtYmY2ZS00MWQwLTkxOTgtMGQ5NzIzNDQwYzUy%40thread.v2/0?context=%7b%22Tid%22%3a%225f84c4ea-370d-4b9e-830c-756f8bf1b51f%22%2c%22Oid%22%3a%22c7965dc1-e2d0-4e42-a2d0-a1cbc3391eb7%22%7d" xr:uid="{00000000-0004-0000-0000-000007000000}"/>
    <hyperlink ref="F18" r:id="rId9" tooltip="https://teams.microsoft.com/l/meetup-join/19%3ameeting_mzhhogu4ntqtn2u5zc00yjy2lweymjutmjy3ywm0mzdinzjl%40thread.v2/0?context=%7b%22tid%22%3a%225f84c4ea-370d-4b9e-830c-756f8bf1b51f%22%2c%22oid%22%3a%22e09cf1e4-92a5-42d5-93fb-335953276821%22%7d" display="https://teams.microsoft.com/l/meetup-join/19%3ameeting_MzhhOGU4NTQtN2U5ZC00YjY2LWEyMjUtMjY3YWM0MzdiNzJl%40thread.v2/0?context=%7b%22Tid%22%3a%225f84c4ea-370d-4b9e-830c-756f8bf1b51f%22%2c%22Oid%22%3a%22e09cf1e4-92a5-42d5-93fb-335953276821%22%7d" xr:uid="{00000000-0004-0000-0000-000008000000}"/>
    <hyperlink ref="F28" r:id="rId10" xr:uid="{00000000-0004-0000-0000-000009000000}"/>
    <hyperlink ref="F62" r:id="rId11" display="https://teams.microsoft.com/l/meetup-join/19%3a4466e41f3da746aba4bb50641f5bfcfd%40thread.skype/1626045563263?context=%7b%22Tid%22%3a%225f84c4ea-370d-4b9e-830c-756f8bf1b51f%22%2c%22Oid%22%3a%229d31e74e-82fa-46c4-a653-5a3c52827cda%22%7d" xr:uid="{00000000-0004-0000-0000-00000A000000}"/>
    <hyperlink ref="F37" r:id="rId12" xr:uid="{00000000-0004-0000-0000-00000B000000}"/>
    <hyperlink ref="F40" r:id="rId13" xr:uid="{00000000-0004-0000-0000-00000C000000}"/>
    <hyperlink ref="F54" r:id="rId14" xr:uid="{00000000-0004-0000-0000-00000D000000}"/>
    <hyperlink ref="C2" r:id="rId15" display="https://www.urjc.es/estudios/grado/723-busisness-administration-and-management" xr:uid="{00000000-0004-0000-0000-00000E000000}"/>
    <hyperlink ref="C53" r:id="rId16" display="https://www.urjc.es/estudios/grado/2008-protocol-organization-of-events-and-corporate-communication" xr:uid="{00000000-0004-0000-0000-00000F000000}"/>
    <hyperlink ref="C62" r:id="rId17" display="https://www.urjc.es/estudios/grado/729-tourism" xr:uid="{00000000-0004-0000-0000-000010000000}"/>
    <hyperlink ref="F29" r:id="rId18" tooltip="https://teams.microsoft.com/l/meetup-join/19%3ameeting_ytk3nmq0yjutyjcwzs00ntzjlwe3otctogm3y2m1zjywyzm4%40thread.v2/0?context=%7b%22tid%22%3a%225f84c4ea-370d-4b9e-830c-756f8bf1b51f%22%2c%22oid%22%3a%22b579484d-9bd3-41bd-9bdd-819adbd40450%22%7d" display="https://teams.microsoft.com/l/meetup-join/19%3ameeting_YTk3NmQ0YjUtYjcwZS00NTZjLWE3OTctOGM3Y2M1ZjYwYzM4%40thread.v2/0?context=%7b%22Tid%22%3a%225f84c4ea-370d-4b9e-830c-756f8bf1b51f%22%2c%22Oid%22%3a%22b579484d-9bd3-41bd-9bdd-819adbd40450%22%7d" xr:uid="{00000000-0004-0000-0000-000011000000}"/>
    <hyperlink ref="F14" r:id="rId19" xr:uid="{00000000-0004-0000-0000-000012000000}"/>
    <hyperlink ref="F61" r:id="rId20" xr:uid="{00000000-0004-0000-0000-000013000000}"/>
    <hyperlink ref="F42" r:id="rId21" xr:uid="{00000000-0004-0000-0000-000014000000}"/>
    <hyperlink ref="F60" r:id="rId22" xr:uid="{00000000-0004-0000-0000-000015000000}"/>
    <hyperlink ref="F31" r:id="rId23" xr:uid="{00000000-0004-0000-0000-000016000000}"/>
    <hyperlink ref="F50" r:id="rId24" xr:uid="{00000000-0004-0000-0000-000017000000}"/>
    <hyperlink ref="F59" r:id="rId25" tooltip="https://teams.microsoft.com/l/meetup-join/19%3ameeting_mdlkzwrhztgtmzc4oc00y2zhlthhzjktodq5nmriodezmwyz%40thread.v2/0?context=%7b%22tid%22%3a%225f84c4ea-370d-4b9e-830c-756f8bf1b51f%22%2c%22oid%22%3a%22fdf705d2-4a6a-47a6-9732-ca1bb20f72df%22%7d" display="https://teams.microsoft.com/l/meetup-join/19%3ameeting_MDlkZWRhZTgtMzc4OC00Y2ZhLThhZjktODQ5NmRiODEzMWYz%40thread.v2/0?context=%7b%22Tid%22%3a%225f84c4ea-370d-4b9e-830c-756f8bf1b51f%22%2c%22Oid%22%3a%22fdf705d2-4a6a-47a6-9732-ca1bb20f72df%22%7d" xr:uid="{00000000-0004-0000-0000-000018000000}"/>
    <hyperlink ref="F22" r:id="rId26" xr:uid="{00000000-0004-0000-0000-000019000000}"/>
    <hyperlink ref="F35" r:id="rId27" xr:uid="{00000000-0004-0000-0000-00001A000000}"/>
    <hyperlink ref="F5" r:id="rId28" location="/l/meetup-join/19:meeting_M2EwMTUzNDUtNzMyNS00MzUxLTk2Y2EtODE0N2RjYTcxOTY5@thread.v2/0?context=%7B%22Tid%22:%225f84c4ea-370d-4b9e-830c-756f8bf1b51f%22,%22Oid%22:%22c827a382-276d-433f-9021-ef93f2e6f677%22%7D&amp;anon=true&amp;deeplinkId=c99c98d4-8e8f-4a36-af56-f9aab8610310" display="https://teams.microsoft.com/_ - /l/meetup-join/19:meeting_M2EwMTUzNDUtNzMyNS00MzUxLTk2Y2EtODE0N2RjYTcxOTY5@thread.v2/0?context=%7B%22Tid%22:%225f84c4ea-370d-4b9e-830c-756f8bf1b51f%22,%22Oid%22:%22c827a382-276d-433f-9021-ef93f2e6f677%22%7D&amp;anon=true&amp;deeplinkId=c99c98d4-8e8f-4a36-af56-f9aab8610310" xr:uid="{00000000-0004-0000-0000-00001B000000}"/>
    <hyperlink ref="F38" r:id="rId29" xr:uid="{00000000-0004-0000-0000-00001C000000}"/>
    <hyperlink ref="F11" r:id="rId30" display="https://teams.microsoft.com/l/meetup-join/19%3ameeting_NGNlYmQ4NjMtYzNlZi00MWU1LWJkZDEtM2JjM2I2NDNhYWJl%40thread.v2/0?context=%7b%22Tid%22%3a%225f84c4ea-370d-4b9e-830c-756f8bf1b51f%22%2c%22Oid%22%3a%22e7959271-ef84-455b-8f39-3ca84f666630%22%7d" xr:uid="{00000000-0004-0000-0000-00001D000000}"/>
    <hyperlink ref="F52" r:id="rId31" xr:uid="{00000000-0004-0000-0000-00001E000000}"/>
    <hyperlink ref="F53" r:id="rId32" tooltip="https://teams.microsoft.com/l/meetup-join/19%3ameeting_otnkzgewzmitmdk3ns00mta4lwe2ytetzde5mjqyn2myntnm%40thread.v2/0?context=%7b%22tid%22%3a%225f84c4ea-370d-4b9e-830c-756f8bf1b51f%22%2c%22oid%22%3a%22a69c5800-1e8b-421b-9a6b-4b1f03a1d220%22%7d" display="https://teams.microsoft.com/l/meetup-join/19%3ameeting_OTNkZGEwZmItMDk3NS00MTA4LWE2YTEtZDE5MjQyN2MyNTNm%40thread.v2/0?context=%7b%22Tid%22%3a%225f84c4ea-370d-4b9e-830c-756f8bf1b51f%22%2c%22Oid%22%3a%22a69c5800-1e8b-421b-9a6b-4b1f03a1d220%22%7d" xr:uid="{00000000-0004-0000-0000-00001F000000}"/>
    <hyperlink ref="F27" r:id="rId33" tooltip="https://teams.microsoft.com/l/meetup-join/19%3ameeting_ytdjzta0yzytn2m0oc00mzfmlweyzwmtngmwzgi5yzrkzwuw%40thread.v2/0?context=%7b%22tid%22%3a%225f84c4ea-370d-4b9e-830c-756f8bf1b51f%22%2c%22oid%22%3a%225728c8b1-f18e-4ccc-93cf-9d7c2a2e0209%22%7d" display="https://teams.microsoft.com/l/meetup-join/19%3ameeting_YTdjZTA0YzYtN2M0OC00MzFmLWEyZWMtNGMwZGI5YzRkZWUw%40thread.v2/0?context=%7b%22Tid%22%3a%225f84c4ea-370d-4b9e-830c-756f8bf1b51f%22%2c%22Oid%22%3a%225728c8b1-f18e-4ccc-93cf-9d7c2a2e0209%22%7d" xr:uid="{00000000-0004-0000-0000-000020000000}"/>
    <hyperlink ref="F47" r:id="rId34" xr:uid="{00000000-0004-0000-0000-000021000000}"/>
    <hyperlink ref="F51" r:id="rId35" xr:uid="{00000000-0004-0000-0000-000022000000}"/>
  </hyperlinks>
  <pageMargins left="0.51181102362204722" right="0.51181102362204722" top="0.74803149606299213" bottom="0.74803149606299213" header="0.31496062992125984" footer="0.31496062992125984"/>
  <pageSetup paperSize="9" orientation="landscape" horizontalDpi="1200" verticalDpi="1200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68"/>
  <sheetViews>
    <sheetView workbookViewId="0">
      <selection activeCell="H5" sqref="H5"/>
    </sheetView>
  </sheetViews>
  <sheetFormatPr baseColWidth="10" defaultRowHeight="15" x14ac:dyDescent="0.2"/>
  <cols>
    <col min="1" max="1" width="22.33203125" customWidth="1"/>
    <col min="2" max="2" width="32.33203125" customWidth="1"/>
    <col min="3" max="3" width="40.6640625" hidden="1" customWidth="1"/>
    <col min="4" max="4" width="41.33203125" customWidth="1"/>
    <col min="5" max="5" width="33.6640625" customWidth="1"/>
  </cols>
  <sheetData>
    <row r="2" spans="1:5" ht="25" customHeight="1" thickBot="1" x14ac:dyDescent="0.25">
      <c r="A2" s="37" t="s">
        <v>157</v>
      </c>
      <c r="B2" s="37"/>
      <c r="C2" s="37"/>
      <c r="D2" s="37"/>
      <c r="E2" s="37"/>
    </row>
    <row r="3" spans="1:5" ht="28" customHeight="1" x14ac:dyDescent="0.2">
      <c r="A3" s="47" t="s">
        <v>153</v>
      </c>
      <c r="B3" s="49" t="s">
        <v>154</v>
      </c>
      <c r="C3" s="49"/>
      <c r="D3" s="33" t="s">
        <v>156</v>
      </c>
      <c r="E3" s="34"/>
    </row>
    <row r="4" spans="1:5" ht="57" customHeight="1" thickBot="1" x14ac:dyDescent="0.25">
      <c r="A4" s="48"/>
      <c r="B4" s="50"/>
      <c r="C4" s="50"/>
      <c r="D4" s="35"/>
      <c r="E4" s="36"/>
    </row>
    <row r="5" spans="1:5" s="13" customFormat="1" ht="16" thickBot="1" x14ac:dyDescent="0.25">
      <c r="A5" s="16"/>
      <c r="B5" s="17"/>
      <c r="C5" s="17"/>
      <c r="D5" s="12"/>
    </row>
    <row r="6" spans="1:5" ht="28.5" customHeight="1" x14ac:dyDescent="0.2">
      <c r="A6" s="38" t="s">
        <v>158</v>
      </c>
      <c r="B6" s="41" t="s">
        <v>155</v>
      </c>
      <c r="C6" s="42"/>
      <c r="D6" s="42"/>
      <c r="E6" s="43"/>
    </row>
    <row r="7" spans="1:5" ht="30" customHeight="1" x14ac:dyDescent="0.2">
      <c r="A7" s="39"/>
      <c r="B7" s="14" t="s">
        <v>65</v>
      </c>
      <c r="C7" s="14" t="s">
        <v>147</v>
      </c>
      <c r="D7" s="14" t="s">
        <v>66</v>
      </c>
      <c r="E7" s="18" t="s">
        <v>3</v>
      </c>
    </row>
    <row r="8" spans="1:5" ht="55.5" customHeight="1" x14ac:dyDescent="0.2">
      <c r="A8" s="39"/>
      <c r="B8" s="31" t="s">
        <v>59</v>
      </c>
      <c r="C8" s="31"/>
      <c r="D8" s="11" t="s">
        <v>69</v>
      </c>
      <c r="E8" s="44" t="s">
        <v>71</v>
      </c>
    </row>
    <row r="9" spans="1:5" ht="30" customHeight="1" x14ac:dyDescent="0.2">
      <c r="A9" s="39"/>
      <c r="B9" s="31"/>
      <c r="C9" s="31"/>
      <c r="D9" s="11" t="s">
        <v>70</v>
      </c>
      <c r="E9" s="44"/>
    </row>
    <row r="10" spans="1:5" ht="30" customHeight="1" x14ac:dyDescent="0.2">
      <c r="A10" s="39"/>
      <c r="B10" s="9" t="s">
        <v>63</v>
      </c>
      <c r="C10" s="9"/>
      <c r="D10" s="11"/>
      <c r="E10" s="19"/>
    </row>
    <row r="11" spans="1:5" ht="30" customHeight="1" x14ac:dyDescent="0.2">
      <c r="A11" s="39"/>
      <c r="B11" s="31" t="s">
        <v>43</v>
      </c>
      <c r="C11" s="9"/>
      <c r="D11" s="11" t="s">
        <v>86</v>
      </c>
      <c r="E11" s="44" t="s">
        <v>15</v>
      </c>
    </row>
    <row r="12" spans="1:5" ht="30" customHeight="1" x14ac:dyDescent="0.2">
      <c r="A12" s="39"/>
      <c r="B12" s="31"/>
      <c r="C12" s="9"/>
      <c r="D12" s="11" t="s">
        <v>85</v>
      </c>
      <c r="E12" s="44"/>
    </row>
    <row r="13" spans="1:5" ht="30" customHeight="1" x14ac:dyDescent="0.2">
      <c r="A13" s="39"/>
      <c r="B13" s="31" t="s">
        <v>57</v>
      </c>
      <c r="C13" s="9"/>
      <c r="D13" s="5" t="s">
        <v>73</v>
      </c>
      <c r="E13" s="19"/>
    </row>
    <row r="14" spans="1:5" ht="30" customHeight="1" x14ac:dyDescent="0.2">
      <c r="A14" s="39"/>
      <c r="B14" s="31"/>
      <c r="C14" s="9"/>
      <c r="D14" s="5" t="s">
        <v>74</v>
      </c>
      <c r="E14" s="19"/>
    </row>
    <row r="15" spans="1:5" ht="30" customHeight="1" x14ac:dyDescent="0.2">
      <c r="A15" s="39"/>
      <c r="B15" s="31"/>
      <c r="C15" s="9"/>
      <c r="D15" s="5" t="s">
        <v>75</v>
      </c>
      <c r="E15" s="19"/>
    </row>
    <row r="16" spans="1:5" ht="30" customHeight="1" x14ac:dyDescent="0.2">
      <c r="A16" s="39"/>
      <c r="B16" s="31" t="s">
        <v>39</v>
      </c>
      <c r="C16" s="9"/>
      <c r="D16" s="5" t="s">
        <v>76</v>
      </c>
      <c r="E16" s="19"/>
    </row>
    <row r="17" spans="1:5" ht="30" customHeight="1" x14ac:dyDescent="0.2">
      <c r="A17" s="39"/>
      <c r="B17" s="31"/>
      <c r="C17" s="9"/>
      <c r="D17" s="5" t="s">
        <v>77</v>
      </c>
      <c r="E17" s="19"/>
    </row>
    <row r="18" spans="1:5" ht="30" customHeight="1" x14ac:dyDescent="0.2">
      <c r="A18" s="39"/>
      <c r="B18" s="31"/>
      <c r="C18" s="9"/>
      <c r="D18" s="5" t="s">
        <v>78</v>
      </c>
      <c r="E18" s="19"/>
    </row>
    <row r="19" spans="1:5" ht="30" customHeight="1" x14ac:dyDescent="0.2">
      <c r="A19" s="39"/>
      <c r="B19" s="31" t="s">
        <v>51</v>
      </c>
      <c r="C19" s="9"/>
      <c r="D19" s="6" t="s">
        <v>81</v>
      </c>
      <c r="E19" s="19"/>
    </row>
    <row r="20" spans="1:5" ht="30" customHeight="1" x14ac:dyDescent="0.2">
      <c r="A20" s="39"/>
      <c r="B20" s="31"/>
      <c r="C20" s="9"/>
      <c r="D20" s="6" t="s">
        <v>82</v>
      </c>
      <c r="E20" s="19"/>
    </row>
    <row r="21" spans="1:5" ht="30" customHeight="1" x14ac:dyDescent="0.2">
      <c r="A21" s="39"/>
      <c r="B21" s="31" t="s">
        <v>50</v>
      </c>
      <c r="C21" s="9"/>
      <c r="D21" s="6" t="s">
        <v>83</v>
      </c>
      <c r="E21" s="44" t="s">
        <v>29</v>
      </c>
    </row>
    <row r="22" spans="1:5" ht="30" customHeight="1" x14ac:dyDescent="0.2">
      <c r="A22" s="39"/>
      <c r="B22" s="31"/>
      <c r="C22" s="9"/>
      <c r="D22" s="6" t="s">
        <v>84</v>
      </c>
      <c r="E22" s="44"/>
    </row>
    <row r="23" spans="1:5" ht="30" customHeight="1" x14ac:dyDescent="0.2">
      <c r="A23" s="39"/>
      <c r="B23" s="31" t="s">
        <v>45</v>
      </c>
      <c r="C23" s="9"/>
      <c r="D23" s="5" t="s">
        <v>89</v>
      </c>
      <c r="E23" s="44" t="s">
        <v>4</v>
      </c>
    </row>
    <row r="24" spans="1:5" ht="30" customHeight="1" x14ac:dyDescent="0.2">
      <c r="A24" s="39"/>
      <c r="B24" s="31"/>
      <c r="C24" s="9"/>
      <c r="D24" s="5" t="s">
        <v>90</v>
      </c>
      <c r="E24" s="44"/>
    </row>
    <row r="25" spans="1:5" ht="30" customHeight="1" x14ac:dyDescent="0.2">
      <c r="A25" s="39"/>
      <c r="B25" s="31"/>
      <c r="C25" s="9"/>
      <c r="D25" s="5" t="s">
        <v>91</v>
      </c>
      <c r="E25" s="44"/>
    </row>
    <row r="26" spans="1:5" ht="30" customHeight="1" x14ac:dyDescent="0.2">
      <c r="A26" s="39"/>
      <c r="B26" s="31"/>
      <c r="C26" s="9"/>
      <c r="D26" s="5" t="s">
        <v>92</v>
      </c>
      <c r="E26" s="44"/>
    </row>
    <row r="27" spans="1:5" ht="30" customHeight="1" x14ac:dyDescent="0.2">
      <c r="A27" s="39"/>
      <c r="B27" s="31" t="s">
        <v>44</v>
      </c>
      <c r="C27" s="9"/>
      <c r="D27" s="6" t="s">
        <v>93</v>
      </c>
      <c r="E27" s="19"/>
    </row>
    <row r="28" spans="1:5" ht="30" customHeight="1" x14ac:dyDescent="0.2">
      <c r="A28" s="39"/>
      <c r="B28" s="31"/>
      <c r="C28" s="9"/>
      <c r="D28" s="6" t="s">
        <v>94</v>
      </c>
      <c r="E28" s="19"/>
    </row>
    <row r="29" spans="1:5" ht="30" customHeight="1" x14ac:dyDescent="0.2">
      <c r="A29" s="39"/>
      <c r="B29" s="31"/>
      <c r="C29" s="9"/>
      <c r="D29" s="6" t="s">
        <v>95</v>
      </c>
      <c r="E29" s="19"/>
    </row>
    <row r="30" spans="1:5" ht="30" customHeight="1" x14ac:dyDescent="0.2">
      <c r="A30" s="39"/>
      <c r="B30" s="31"/>
      <c r="C30" s="9"/>
      <c r="D30" s="5" t="s">
        <v>96</v>
      </c>
      <c r="E30" s="19"/>
    </row>
    <row r="31" spans="1:5" ht="30" customHeight="1" x14ac:dyDescent="0.2">
      <c r="A31" s="39"/>
      <c r="B31" s="31"/>
      <c r="C31" s="9"/>
      <c r="D31" s="6" t="s">
        <v>97</v>
      </c>
      <c r="E31" s="19"/>
    </row>
    <row r="32" spans="1:5" ht="30" customHeight="1" x14ac:dyDescent="0.2">
      <c r="A32" s="39"/>
      <c r="B32" s="9" t="s">
        <v>49</v>
      </c>
      <c r="C32" s="9"/>
      <c r="D32" s="15"/>
      <c r="E32" s="19"/>
    </row>
    <row r="33" spans="1:5" ht="30" customHeight="1" x14ac:dyDescent="0.2">
      <c r="A33" s="39"/>
      <c r="B33" s="9" t="s">
        <v>36</v>
      </c>
      <c r="C33" s="9"/>
      <c r="D33" s="10"/>
      <c r="E33" s="20" t="s">
        <v>24</v>
      </c>
    </row>
    <row r="34" spans="1:5" ht="30" customHeight="1" x14ac:dyDescent="0.2">
      <c r="A34" s="39"/>
      <c r="B34" s="31" t="s">
        <v>40</v>
      </c>
      <c r="C34" s="9"/>
      <c r="D34" s="11" t="s">
        <v>101</v>
      </c>
      <c r="E34" s="19"/>
    </row>
    <row r="35" spans="1:5" ht="30" customHeight="1" x14ac:dyDescent="0.2">
      <c r="A35" s="39"/>
      <c r="B35" s="31"/>
      <c r="C35" s="9"/>
      <c r="D35" s="11" t="s">
        <v>102</v>
      </c>
      <c r="E35" s="19"/>
    </row>
    <row r="36" spans="1:5" ht="30" customHeight="1" x14ac:dyDescent="0.2">
      <c r="A36" s="39"/>
      <c r="B36" s="31" t="s">
        <v>48</v>
      </c>
      <c r="C36" s="32" t="s">
        <v>145</v>
      </c>
      <c r="D36" s="11" t="s">
        <v>104</v>
      </c>
      <c r="E36" s="19"/>
    </row>
    <row r="37" spans="1:5" ht="30" customHeight="1" x14ac:dyDescent="0.2">
      <c r="A37" s="39"/>
      <c r="B37" s="31"/>
      <c r="C37" s="32"/>
      <c r="D37" s="11" t="s">
        <v>105</v>
      </c>
      <c r="E37" s="19"/>
    </row>
    <row r="38" spans="1:5" ht="30" customHeight="1" x14ac:dyDescent="0.2">
      <c r="A38" s="39"/>
      <c r="B38" s="31"/>
      <c r="C38" s="32"/>
      <c r="D38" s="11" t="s">
        <v>106</v>
      </c>
      <c r="E38" s="19"/>
    </row>
    <row r="39" spans="1:5" ht="30" customHeight="1" x14ac:dyDescent="0.2">
      <c r="A39" s="39"/>
      <c r="B39" s="31"/>
      <c r="C39" s="32"/>
      <c r="D39" s="11" t="s">
        <v>107</v>
      </c>
      <c r="E39" s="19"/>
    </row>
    <row r="40" spans="1:5" ht="30" customHeight="1" x14ac:dyDescent="0.2">
      <c r="A40" s="39"/>
      <c r="B40" s="31" t="s">
        <v>41</v>
      </c>
      <c r="C40" s="9"/>
      <c r="D40" s="5" t="s">
        <v>109</v>
      </c>
      <c r="E40" s="19"/>
    </row>
    <row r="41" spans="1:5" ht="30" customHeight="1" x14ac:dyDescent="0.2">
      <c r="A41" s="39"/>
      <c r="B41" s="31"/>
      <c r="C41" s="9"/>
      <c r="D41" s="5" t="s">
        <v>110</v>
      </c>
      <c r="E41" s="19"/>
    </row>
    <row r="42" spans="1:5" ht="30" customHeight="1" x14ac:dyDescent="0.2">
      <c r="A42" s="39"/>
      <c r="B42" s="9" t="s">
        <v>62</v>
      </c>
      <c r="C42" s="9" t="s">
        <v>150</v>
      </c>
      <c r="D42" s="11" t="s">
        <v>112</v>
      </c>
      <c r="E42" s="21" t="s">
        <v>30</v>
      </c>
    </row>
    <row r="43" spans="1:5" ht="30" customHeight="1" x14ac:dyDescent="0.2">
      <c r="A43" s="39"/>
      <c r="B43" s="9" t="s">
        <v>55</v>
      </c>
      <c r="C43" s="9" t="s">
        <v>149</v>
      </c>
      <c r="D43" s="11" t="s">
        <v>113</v>
      </c>
      <c r="E43" s="19"/>
    </row>
    <row r="44" spans="1:5" ht="50.5" customHeight="1" x14ac:dyDescent="0.2">
      <c r="A44" s="39"/>
      <c r="B44" s="9" t="s">
        <v>47</v>
      </c>
      <c r="C44" s="9"/>
      <c r="D44" s="11" t="s">
        <v>116</v>
      </c>
      <c r="E44" s="21" t="s">
        <v>7</v>
      </c>
    </row>
    <row r="45" spans="1:5" ht="45.5" customHeight="1" x14ac:dyDescent="0.2">
      <c r="A45" s="39"/>
      <c r="B45" s="31" t="s">
        <v>35</v>
      </c>
      <c r="C45" s="9"/>
      <c r="D45" s="5" t="s">
        <v>117</v>
      </c>
      <c r="E45" s="44" t="s">
        <v>33</v>
      </c>
    </row>
    <row r="46" spans="1:5" ht="83" customHeight="1" x14ac:dyDescent="0.2">
      <c r="A46" s="39"/>
      <c r="B46" s="31"/>
      <c r="C46" s="9"/>
      <c r="D46" s="5" t="s">
        <v>118</v>
      </c>
      <c r="E46" s="44"/>
    </row>
    <row r="47" spans="1:5" ht="30" customHeight="1" x14ac:dyDescent="0.2">
      <c r="A47" s="39"/>
      <c r="B47" s="31" t="s">
        <v>42</v>
      </c>
      <c r="C47" s="9"/>
      <c r="D47" s="11" t="s">
        <v>119</v>
      </c>
      <c r="E47" s="19"/>
    </row>
    <row r="48" spans="1:5" ht="30" customHeight="1" x14ac:dyDescent="0.2">
      <c r="A48" s="39"/>
      <c r="B48" s="31"/>
      <c r="C48" s="9"/>
      <c r="D48" s="11" t="s">
        <v>120</v>
      </c>
      <c r="E48" s="19"/>
    </row>
    <row r="49" spans="1:5" ht="30" customHeight="1" x14ac:dyDescent="0.2">
      <c r="A49" s="39"/>
      <c r="B49" s="31"/>
      <c r="C49" s="9"/>
      <c r="D49" s="5" t="s">
        <v>121</v>
      </c>
      <c r="E49" s="19"/>
    </row>
    <row r="50" spans="1:5" ht="30" customHeight="1" x14ac:dyDescent="0.2">
      <c r="A50" s="39"/>
      <c r="B50" s="31"/>
      <c r="C50" s="9"/>
      <c r="D50" s="5" t="s">
        <v>122</v>
      </c>
      <c r="E50" s="19"/>
    </row>
    <row r="51" spans="1:5" ht="30" customHeight="1" x14ac:dyDescent="0.2">
      <c r="A51" s="39"/>
      <c r="B51" s="31"/>
      <c r="C51" s="9"/>
      <c r="D51" s="5" t="s">
        <v>123</v>
      </c>
      <c r="E51" s="19"/>
    </row>
    <row r="52" spans="1:5" ht="30" customHeight="1" x14ac:dyDescent="0.2">
      <c r="A52" s="39"/>
      <c r="B52" s="31" t="s">
        <v>38</v>
      </c>
      <c r="C52" s="9"/>
      <c r="D52" s="6" t="s">
        <v>124</v>
      </c>
      <c r="E52" s="19"/>
    </row>
    <row r="53" spans="1:5" ht="30" customHeight="1" x14ac:dyDescent="0.2">
      <c r="A53" s="39"/>
      <c r="B53" s="31"/>
      <c r="C53" s="9"/>
      <c r="D53" s="6" t="s">
        <v>125</v>
      </c>
      <c r="E53" s="19"/>
    </row>
    <row r="54" spans="1:5" ht="30" customHeight="1" x14ac:dyDescent="0.2">
      <c r="A54" s="39"/>
      <c r="B54" s="31"/>
      <c r="C54" s="9"/>
      <c r="D54" s="6" t="s">
        <v>126</v>
      </c>
      <c r="E54" s="19"/>
    </row>
    <row r="55" spans="1:5" ht="30" customHeight="1" x14ac:dyDescent="0.2">
      <c r="A55" s="39"/>
      <c r="B55" s="9" t="s">
        <v>52</v>
      </c>
      <c r="C55" s="9"/>
      <c r="D55" s="11" t="s">
        <v>128</v>
      </c>
      <c r="E55" s="19"/>
    </row>
    <row r="56" spans="1:5" ht="30" customHeight="1" x14ac:dyDescent="0.2">
      <c r="A56" s="39"/>
      <c r="B56" s="9" t="s">
        <v>61</v>
      </c>
      <c r="C56" s="9" t="s">
        <v>148</v>
      </c>
      <c r="D56" s="11"/>
      <c r="E56" s="20" t="s">
        <v>4</v>
      </c>
    </row>
    <row r="57" spans="1:5" ht="30" customHeight="1" x14ac:dyDescent="0.2">
      <c r="A57" s="39"/>
      <c r="B57" s="9" t="s">
        <v>37</v>
      </c>
      <c r="C57" s="9"/>
      <c r="D57" s="11"/>
      <c r="E57" s="19"/>
    </row>
    <row r="58" spans="1:5" ht="30" customHeight="1" x14ac:dyDescent="0.2">
      <c r="A58" s="39"/>
      <c r="B58" s="9" t="s">
        <v>53</v>
      </c>
      <c r="C58" s="9" t="s">
        <v>151</v>
      </c>
      <c r="D58" s="11"/>
      <c r="E58" s="19"/>
    </row>
    <row r="59" spans="1:5" ht="30" customHeight="1" x14ac:dyDescent="0.2">
      <c r="A59" s="39"/>
      <c r="B59" s="32" t="s">
        <v>46</v>
      </c>
      <c r="C59" s="32" t="s">
        <v>146</v>
      </c>
      <c r="D59" s="5" t="s">
        <v>131</v>
      </c>
      <c r="E59" s="44" t="s">
        <v>13</v>
      </c>
    </row>
    <row r="60" spans="1:5" ht="30" customHeight="1" x14ac:dyDescent="0.2">
      <c r="A60" s="39"/>
      <c r="B60" s="32"/>
      <c r="C60" s="32"/>
      <c r="D60" s="5" t="s">
        <v>132</v>
      </c>
      <c r="E60" s="44"/>
    </row>
    <row r="61" spans="1:5" ht="30" customHeight="1" x14ac:dyDescent="0.2">
      <c r="A61" s="39"/>
      <c r="B61" s="32"/>
      <c r="C61" s="32"/>
      <c r="D61" s="5" t="s">
        <v>133</v>
      </c>
      <c r="E61" s="44"/>
    </row>
    <row r="62" spans="1:5" ht="30" customHeight="1" x14ac:dyDescent="0.2">
      <c r="A62" s="39"/>
      <c r="B62" s="32"/>
      <c r="C62" s="32"/>
      <c r="D62" s="5" t="s">
        <v>134</v>
      </c>
      <c r="E62" s="44"/>
    </row>
    <row r="63" spans="1:5" ht="30" customHeight="1" x14ac:dyDescent="0.2">
      <c r="A63" s="39"/>
      <c r="B63" s="32"/>
      <c r="C63" s="9"/>
      <c r="D63" s="11" t="s">
        <v>135</v>
      </c>
      <c r="E63" s="44"/>
    </row>
    <row r="64" spans="1:5" ht="30" customHeight="1" x14ac:dyDescent="0.2">
      <c r="A64" s="39"/>
      <c r="B64" s="9" t="s">
        <v>60</v>
      </c>
      <c r="C64" s="9"/>
      <c r="D64" s="11" t="s">
        <v>138</v>
      </c>
      <c r="E64" s="21"/>
    </row>
    <row r="65" spans="1:5" ht="30" customHeight="1" x14ac:dyDescent="0.2">
      <c r="A65" s="39"/>
      <c r="B65" s="9" t="s">
        <v>54</v>
      </c>
      <c r="C65" s="9"/>
      <c r="D65" s="11"/>
      <c r="E65" s="19"/>
    </row>
    <row r="66" spans="1:5" ht="30" customHeight="1" x14ac:dyDescent="0.2">
      <c r="A66" s="39"/>
      <c r="B66" s="9" t="s">
        <v>56</v>
      </c>
      <c r="C66" s="9"/>
      <c r="D66" s="11"/>
      <c r="E66" s="19"/>
    </row>
    <row r="67" spans="1:5" ht="30" customHeight="1" x14ac:dyDescent="0.2">
      <c r="A67" s="39"/>
      <c r="B67" s="31" t="s">
        <v>58</v>
      </c>
      <c r="C67" s="31" t="s">
        <v>152</v>
      </c>
      <c r="D67" s="5" t="s">
        <v>142</v>
      </c>
      <c r="E67" s="45" t="s">
        <v>4</v>
      </c>
    </row>
    <row r="68" spans="1:5" ht="30" customHeight="1" thickBot="1" x14ac:dyDescent="0.25">
      <c r="A68" s="40"/>
      <c r="B68" s="46"/>
      <c r="C68" s="46"/>
      <c r="D68" s="22" t="s">
        <v>143</v>
      </c>
      <c r="E68" s="36"/>
    </row>
  </sheetData>
  <mergeCells count="33">
    <mergeCell ref="D3:E4"/>
    <mergeCell ref="A2:E2"/>
    <mergeCell ref="A6:A68"/>
    <mergeCell ref="B6:E6"/>
    <mergeCell ref="E8:E9"/>
    <mergeCell ref="E11:E12"/>
    <mergeCell ref="E21:E22"/>
    <mergeCell ref="E23:E26"/>
    <mergeCell ref="E45:E46"/>
    <mergeCell ref="E67:E68"/>
    <mergeCell ref="E59:E63"/>
    <mergeCell ref="B67:B68"/>
    <mergeCell ref="C67:C68"/>
    <mergeCell ref="A3:A4"/>
    <mergeCell ref="B3:C4"/>
    <mergeCell ref="B47:B51"/>
    <mergeCell ref="B52:B54"/>
    <mergeCell ref="B59:B63"/>
    <mergeCell ref="C59:C62"/>
    <mergeCell ref="B36:B39"/>
    <mergeCell ref="C36:C39"/>
    <mergeCell ref="B40:B41"/>
    <mergeCell ref="B45:B46"/>
    <mergeCell ref="B27:B31"/>
    <mergeCell ref="B34:B35"/>
    <mergeCell ref="B16:B18"/>
    <mergeCell ref="B19:B20"/>
    <mergeCell ref="B21:B22"/>
    <mergeCell ref="B8:B9"/>
    <mergeCell ref="C8:C9"/>
    <mergeCell ref="B11:B12"/>
    <mergeCell ref="B13:B15"/>
    <mergeCell ref="B23:B26"/>
  </mergeCells>
  <hyperlinks>
    <hyperlink ref="C58" r:id="rId1" display="https://www.urjc.es/estudios/grado/2008-protocol-organization-of-events-and-corporate-communication" xr:uid="{00000000-0004-0000-0100-000000000000}"/>
    <hyperlink ref="C67" r:id="rId2" display="https://www.urjc.es/estudios/grado/729-tourism" xr:uid="{00000000-0004-0000-0100-000001000000}"/>
    <hyperlink ref="E8" r:id="rId3" display="https://teams.microsoft.com/l/meetup-join/19%3ameeting_Y2QzOGM2ZTktNjI1MS00Mzg0LTg0ZDAtMGQyMTg1N2Y0Y2Fh%40thread.v2/0?context=%7b%22Tid%22%3a%225f84c4ea-370d-4b9e-830c-756f8bf1b51f%22%2c%22Oid%22%3a%225d721089-8fbe-4bea-b931-3f602a57e2a5%22%2c%22IsBroadcastMeeting%22%3atrue%7d&amp;btype=a&amp;role=a" xr:uid="{00000000-0004-0000-0100-000002000000}"/>
    <hyperlink ref="E21" r:id="rId4" xr:uid="{00000000-0004-0000-0100-000003000000}"/>
    <hyperlink ref="E11" r:id="rId5" xr:uid="{00000000-0004-0000-0100-000004000000}"/>
    <hyperlink ref="E56" r:id="rId6" tooltip="https://teams.microsoft.com/l/meetup-join/19%3ameeting_nta0mge0odmtmzjlmc00zwy1ltk2nmqtywvmnwvmyzq3ymm2%40thread.v2/0?context=%7b%22tid%22%3a%225f84c4ea-370d-4b9e-830c-756f8bf1b51f%22%2c%22oid%22%3a%22c347e08f-e4de-403c-8bf0-1d3fb831208a%22%7d" display="https://teams.microsoft.com/l/meetup-join/19%3ameeting_NTA0MGE0ODMtMzJlMC00ZWY1LTk2NmQtYWVmNWVmYzQ3YmM2%40thread.v2/0?context=%7b%22Tid%22%3a%225f84c4ea-370d-4b9e-830c-756f8bf1b51f%22%2c%22Oid%22%3a%22c347e08f-e4de-403c-8bf0-1d3fb831208a%22%7d" xr:uid="{00000000-0004-0000-0100-000005000000}"/>
    <hyperlink ref="E44" r:id="rId7" display="https://teams.microsoft.com/l/meetup-join/19%3ameeting_MjEzMDE3NjQtYmY2ZS00MWQwLTkxOTgtMGQ5NzIzNDQwYzUy%40thread.v2/0?context=%7b%22Tid%22%3a%225f84c4ea-370d-4b9e-830c-756f8bf1b51f%22%2c%22Oid%22%3a%22c7965dc1-e2d0-4e42-a2d0-a1cbc3391eb7%22%7d" xr:uid="{00000000-0004-0000-0100-000006000000}"/>
    <hyperlink ref="E23" r:id="rId8" tooltip="https://teams.microsoft.com/l/meetup-join/19%3ameeting_mzhhogu4ntqtn2u5zc00yjy2lweymjutmjy3ywm0mzdinzjl%40thread.v2/0?context=%7b%22tid%22%3a%225f84c4ea-370d-4b9e-830c-756f8bf1b51f%22%2c%22oid%22%3a%22e09cf1e4-92a5-42d5-93fb-335953276821%22%7d" display="https://teams.microsoft.com/l/meetup-join/19%3ameeting_MzhhOGU4NTQtN2U5ZC00YjY2LWEyMjUtMjY3YWM0MzdiNzJl%40thread.v2/0?context=%7b%22Tid%22%3a%225f84c4ea-370d-4b9e-830c-756f8bf1b51f%22%2c%22Oid%22%3a%22e09cf1e4-92a5-42d5-93fb-335953276821%22%7d" xr:uid="{00000000-0004-0000-0100-000007000000}"/>
    <hyperlink ref="E33" r:id="rId9" xr:uid="{00000000-0004-0000-0100-000008000000}"/>
    <hyperlink ref="E67" r:id="rId10" display="https://teams.microsoft.com/l/meetup-join/19%3a4466e41f3da746aba4bb50641f5bfcfd%40thread.skype/1626045563263?context=%7b%22Tid%22%3a%225f84c4ea-370d-4b9e-830c-756f8bf1b51f%22%2c%22Oid%22%3a%229d31e74e-82fa-46c4-a653-5a3c52827cda%22%7d" xr:uid="{00000000-0004-0000-0100-000009000000}"/>
    <hyperlink ref="E42" r:id="rId11" xr:uid="{00000000-0004-0000-0100-00000A000000}"/>
    <hyperlink ref="E45" r:id="rId12" xr:uid="{00000000-0004-0000-0100-00000B000000}"/>
    <hyperlink ref="E59" r:id="rId13" xr:uid="{00000000-0004-0000-0100-00000C000000}"/>
    <hyperlink ref="D3" r:id="rId14" display="https://teams.microsoft.com/l/meetup-join/19%3ameeting_MmVkMGEyMmYtZmU4Yy00MWQ1LWFjYzItM2I1OThmYWE1MDk3%40thread.v2/0?context=%7b%22Tid%22%3a%225f84c4ea-370d-4b9e-830c-756f8bf1b51f%22%2c%22Oid%22%3a%22057f7463-def6-40ac-bcd9-2550b6254ca4%22%2c%22IsBroadcastMeeting%22%3atrue%7d&amp;btype=a&amp;role=a" xr:uid="{00000000-0004-0000-0100-00000D000000}"/>
  </hyperlinks>
  <pageMargins left="0.7" right="0.7" top="0.75" bottom="0.75" header="0.3" footer="0.3"/>
  <pageSetup paperSize="9" orientation="portrait" horizontalDpi="1200" verticalDpi="1200"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5"/>
  <sheetViews>
    <sheetView workbookViewId="0">
      <selection activeCell="C7" sqref="C7"/>
    </sheetView>
  </sheetViews>
  <sheetFormatPr baseColWidth="10" defaultRowHeight="15" x14ac:dyDescent="0.2"/>
  <cols>
    <col min="1" max="1" width="36.83203125" customWidth="1"/>
    <col min="2" max="2" width="35.33203125" customWidth="1"/>
    <col min="3" max="3" width="17.1640625" customWidth="1"/>
  </cols>
  <sheetData>
    <row r="2" spans="1:3" x14ac:dyDescent="0.2">
      <c r="A2" t="s">
        <v>0</v>
      </c>
    </row>
    <row r="3" spans="1:3" x14ac:dyDescent="0.2">
      <c r="B3" t="s">
        <v>2</v>
      </c>
      <c r="C3" t="s">
        <v>3</v>
      </c>
    </row>
    <row r="4" spans="1:3" x14ac:dyDescent="0.2">
      <c r="A4" t="s">
        <v>1</v>
      </c>
      <c r="B4" t="s">
        <v>5</v>
      </c>
      <c r="C4" s="1" t="s">
        <v>4</v>
      </c>
    </row>
    <row r="5" spans="1:3" ht="16" x14ac:dyDescent="0.2">
      <c r="A5" t="s">
        <v>6</v>
      </c>
      <c r="B5" s="3" t="s">
        <v>8</v>
      </c>
      <c r="C5" s="2" t="s">
        <v>7</v>
      </c>
    </row>
    <row r="6" spans="1:3" x14ac:dyDescent="0.2">
      <c r="A6" t="s">
        <v>9</v>
      </c>
      <c r="B6" t="s">
        <v>10</v>
      </c>
      <c r="C6" t="s">
        <v>11</v>
      </c>
    </row>
    <row r="7" spans="1:3" x14ac:dyDescent="0.2">
      <c r="A7" t="s">
        <v>12</v>
      </c>
      <c r="C7" s="2" t="s">
        <v>13</v>
      </c>
    </row>
    <row r="8" spans="1:3" x14ac:dyDescent="0.2">
      <c r="A8" t="s">
        <v>14</v>
      </c>
      <c r="B8" t="s">
        <v>16</v>
      </c>
      <c r="C8" s="2" t="s">
        <v>15</v>
      </c>
    </row>
    <row r="9" spans="1:3" x14ac:dyDescent="0.2">
      <c r="A9" t="s">
        <v>17</v>
      </c>
      <c r="B9" t="s">
        <v>18</v>
      </c>
      <c r="C9" t="s">
        <v>19</v>
      </c>
    </row>
    <row r="10" spans="1:3" x14ac:dyDescent="0.2">
      <c r="A10" t="s">
        <v>20</v>
      </c>
      <c r="B10" t="s">
        <v>21</v>
      </c>
      <c r="C10" s="1" t="s">
        <v>4</v>
      </c>
    </row>
    <row r="11" spans="1:3" x14ac:dyDescent="0.2">
      <c r="A11" t="s">
        <v>22</v>
      </c>
      <c r="B11" t="s">
        <v>23</v>
      </c>
      <c r="C11" s="1" t="s">
        <v>24</v>
      </c>
    </row>
    <row r="12" spans="1:3" x14ac:dyDescent="0.2">
      <c r="A12" t="s">
        <v>25</v>
      </c>
      <c r="B12" t="s">
        <v>26</v>
      </c>
      <c r="C12" s="1" t="s">
        <v>4</v>
      </c>
    </row>
    <row r="13" spans="1:3" x14ac:dyDescent="0.2">
      <c r="A13" t="s">
        <v>27</v>
      </c>
      <c r="B13" t="s">
        <v>28</v>
      </c>
      <c r="C13" s="2" t="s">
        <v>29</v>
      </c>
    </row>
    <row r="14" spans="1:3" x14ac:dyDescent="0.2">
      <c r="A14" t="s">
        <v>17</v>
      </c>
      <c r="B14" t="s">
        <v>31</v>
      </c>
      <c r="C14" s="2" t="s">
        <v>30</v>
      </c>
    </row>
    <row r="15" spans="1:3" x14ac:dyDescent="0.2">
      <c r="A15" t="s">
        <v>32</v>
      </c>
      <c r="B15" t="s">
        <v>34</v>
      </c>
      <c r="C15" s="2" t="s">
        <v>33</v>
      </c>
    </row>
  </sheetData>
  <hyperlinks>
    <hyperlink ref="C4" r:id="rId1" tooltip="https://teams.microsoft.com/l/meetup-join/19%3ameeting_nta0mge0odmtmzjlmc00zwy1ltk2nmqtywvmnwvmyzq3ymm2%40thread.v2/0?context=%7b%22tid%22%3a%225f84c4ea-370d-4b9e-830c-756f8bf1b51f%22%2c%22oid%22%3a%22c347e08f-e4de-403c-8bf0-1d3fb831208a%22%7d" display="https://teams.microsoft.com/l/meetup-join/19%3ameeting_NTA0MGE0ODMtMzJlMC00ZWY1LTk2NmQtYWVmNWVmYzQ3YmM2%40thread.v2/0?context=%7b%22Tid%22%3a%225f84c4ea-370d-4b9e-830c-756f8bf1b51f%22%2c%22Oid%22%3a%22c347e08f-e4de-403c-8bf0-1d3fb831208a%22%7d" xr:uid="{00000000-0004-0000-0200-000000000000}"/>
    <hyperlink ref="C5" r:id="rId2" display="https://teams.microsoft.com/l/meetup-join/19%3ameeting_MjEzMDE3NjQtYmY2ZS00MWQwLTkxOTgtMGQ5NzIzNDQwYzUy%40thread.v2/0?context=%7b%22Tid%22%3a%225f84c4ea-370d-4b9e-830c-756f8bf1b51f%22%2c%22Oid%22%3a%22c7965dc1-e2d0-4e42-a2d0-a1cbc3391eb7%22%7d" xr:uid="{00000000-0004-0000-0200-000001000000}"/>
    <hyperlink ref="C7" r:id="rId3" xr:uid="{00000000-0004-0000-0200-000002000000}"/>
    <hyperlink ref="C8" r:id="rId4" xr:uid="{00000000-0004-0000-0200-000003000000}"/>
    <hyperlink ref="C10" r:id="rId5" tooltip="https://teams.microsoft.com/l/meetup-join/19%3ameeting_mzhhogu4ntqtn2u5zc00yjy2lweymjutmjy3ywm0mzdinzjl%40thread.v2/0?context=%7b%22tid%22%3a%225f84c4ea-370d-4b9e-830c-756f8bf1b51f%22%2c%22oid%22%3a%22e09cf1e4-92a5-42d5-93fb-335953276821%22%7d" display="https://teams.microsoft.com/l/meetup-join/19%3ameeting_MzhhOGU4NTQtN2U5ZC00YjY2LWEyMjUtMjY3YWM0MzdiNzJl%40thread.v2/0?context=%7b%22Tid%22%3a%225f84c4ea-370d-4b9e-830c-756f8bf1b51f%22%2c%22Oid%22%3a%22e09cf1e4-92a5-42d5-93fb-335953276821%22%7d" xr:uid="{00000000-0004-0000-0200-000004000000}"/>
    <hyperlink ref="C11" r:id="rId6" xr:uid="{00000000-0004-0000-0200-000005000000}"/>
    <hyperlink ref="C12" r:id="rId7" display="https://teams.microsoft.com/l/meetup-join/19%3a4466e41f3da746aba4bb50641f5bfcfd%40thread.skype/1626045563263?context=%7b%22Tid%22%3a%225f84c4ea-370d-4b9e-830c-756f8bf1b51f%22%2c%22Oid%22%3a%229d31e74e-82fa-46c4-a653-5a3c52827cda%22%7d" xr:uid="{00000000-0004-0000-0200-000006000000}"/>
    <hyperlink ref="C13" r:id="rId8" xr:uid="{00000000-0004-0000-0200-000007000000}"/>
    <hyperlink ref="C14" r:id="rId9" xr:uid="{00000000-0004-0000-0200-000008000000}"/>
    <hyperlink ref="C15" r:id="rId10" xr:uid="{00000000-0004-0000-0200-000009000000}"/>
  </hyperlinks>
  <pageMargins left="0.7" right="0.7" top="0.75" bottom="0.75" header="0.3" footer="0.3"/>
  <pageSetup paperSize="9" orientation="portrait" horizontalDpi="1200" verticalDpi="120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174FCA116BF842AC42FE2C28487076" ma:contentTypeVersion="14" ma:contentTypeDescription="Crear nuevo documento." ma:contentTypeScope="" ma:versionID="d800f6a0de440bd40e3fa63a70ff3f77">
  <xsd:schema xmlns:xsd="http://www.w3.org/2001/XMLSchema" xmlns:xs="http://www.w3.org/2001/XMLSchema" xmlns:p="http://schemas.microsoft.com/office/2006/metadata/properties" xmlns:ns3="7301bfa7-bc5e-456f-b99a-f84a32e6c064" xmlns:ns4="ae1c014c-637d-47e0-a951-139db654e307" targetNamespace="http://schemas.microsoft.com/office/2006/metadata/properties" ma:root="true" ma:fieldsID="bc84c76ddbe4ab4db44e9a1db12002f8" ns3:_="" ns4:_="">
    <xsd:import namespace="7301bfa7-bc5e-456f-b99a-f84a32e6c064"/>
    <xsd:import namespace="ae1c014c-637d-47e0-a951-139db654e3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01bfa7-bc5e-456f-b99a-f84a32e6c0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c014c-637d-47e0-a951-139db654e30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6A4E6C-4132-49B8-952A-1EA9F04EAC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01bfa7-bc5e-456f-b99a-f84a32e6c064"/>
    <ds:schemaRef ds:uri="ae1c014c-637d-47e0-a951-139db654e3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7C29AD-BBB3-463A-820A-C00670FE7876}">
  <ds:schemaRefs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ae1c014c-637d-47e0-a951-139db654e307"/>
    <ds:schemaRef ds:uri="http://schemas.microsoft.com/office/infopath/2007/PartnerControls"/>
    <ds:schemaRef ds:uri="http://schemas.openxmlformats.org/package/2006/metadata/core-properties"/>
    <ds:schemaRef ds:uri="7301bfa7-bc5e-456f-b99a-f84a32e6c06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5089283-5D8F-47EB-9765-EC3CF3B47F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Sala de grados y dobles grados</vt:lpstr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Desconocido</dc:creator>
  <cp:lastModifiedBy>Beatriz Rodríguez Herráez</cp:lastModifiedBy>
  <cp:lastPrinted>2021-09-08T20:49:19Z</cp:lastPrinted>
  <dcterms:created xsi:type="dcterms:W3CDTF">2021-07-09T10:26:23Z</dcterms:created>
  <dcterms:modified xsi:type="dcterms:W3CDTF">2021-09-08T20:51:27Z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0x0101007D174FCA116BF842AC42FE2C28487076</vt:lpwstr>
  </property>
</Properties>
</file>