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hidePivotFieldList="1"/>
  <mc:AlternateContent xmlns:mc="http://schemas.openxmlformats.org/markup-compatibility/2006">
    <mc:Choice Requires="x15">
      <x15ac:absPath xmlns:x15ac="http://schemas.microsoft.com/office/spreadsheetml/2010/11/ac" url="https://urjc-my.sharepoint.com/personal/eif_calidad_urjc_es/Documents/Calidad/Seguimiento interno/Seguimiento GPa/2024-25/"/>
    </mc:Choice>
  </mc:AlternateContent>
  <xr:revisionPtr revIDLastSave="753" documentId="13_ncr:1_{793E827B-1BF0-4D20-A16C-693BB6B7D7F4}" xr6:coauthVersionLast="47" xr6:coauthVersionMax="47" xr10:uidLastSave="{EBBBED3B-120B-4B5E-8708-BC6A5E01AE3C}"/>
  <bookViews>
    <workbookView xWindow="2868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579"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<sst xmlns="http://schemas.openxmlformats.org/spreadsheetml/2006/main" count="1614" uniqueCount="261">
  <si>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</si>
  <si>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</si>
  <si>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</si>
  <si>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</si>
  <si>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</si>
  <si>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</si>
  <si>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</si>
  <si>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</si>
  <si>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</si>
  <si>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2025/2503409/1</t>
  </si>
  <si>
    <t>PROPUESTA MEJORA</t>
  </si>
  <si>
    <t>DESCRIPCIÓN DE LA PROPUESTA DE MEJORA</t>
  </si>
  <si>
    <t>Implantación del plan de estudios modificado en GPa</t>
  </si>
  <si>
    <t>Cerrada</t>
  </si>
  <si>
    <t>grado.paisajismo@urjc.es</t>
  </si>
  <si>
    <t>CAUSA DE IMPLANTACIÓN DE LA PROPUESTA DE MEJORA</t>
  </si>
  <si>
    <t>Modificación de Plan de estudio para adaptarlo al nuevo Reglamento RD 822/2021</t>
  </si>
  <si>
    <t>OBJETIVO DE LA MEJORA</t>
  </si>
  <si>
    <t>Ofrecer mejoras en el plan de estudios cumpliendo la normativa.</t>
  </si>
  <si>
    <t>RESPONSABLE DE LA IMPLANTACIÓN</t>
  </si>
  <si>
    <t xml:space="preserve">
Coordinación del Grado.
Subdirección de Calidad.</t>
  </si>
  <si>
    <t>DESARROLLO TEMPORAL FECHA INICIO</t>
  </si>
  <si>
    <t>Se inicia una AM sobre este tema en el curso 2022/23, continuada hasta el curso 2024/25 (código AM-24/25-1). En 2025/26 se reformula y da cierre a la AM siguiendo el nuevo formato y se le da una nueva codificación (2025/2503409/1)</t>
  </si>
  <si>
    <t>DESARROLLO TEMPORAL FECHA FIN</t>
  </si>
  <si>
    <t>Septiembre de 2025</t>
  </si>
  <si>
    <t>GRADO DE PRIORIDAD</t>
  </si>
  <si>
    <t>Alta</t>
  </si>
  <si>
    <t>PLANIFICACIÓN DE LA IMPLANTACIÓN</t>
  </si>
  <si>
    <t>Elaboración de un Modifica del plan de estudios. Implementación del plan nuevo a partir del curso 2025/26.</t>
  </si>
  <si>
    <t>INDICADOR DE SEGUIMIENTO</t>
  </si>
  <si>
    <t>Informe favorable de la Fundación Madri+d sobre el plan modificado.</t>
  </si>
  <si>
    <t>RECURSOS PREVISTOS (Económicos, humanos, tecnológicos, de infraestructura…)</t>
  </si>
  <si>
    <t>Humanos</t>
  </si>
  <si>
    <t>OBJETIVO DE CALIDAD VINCULADO</t>
  </si>
  <si>
    <t>Perseguir la consecución de los objetivos expuestos en los planes de las titulaciones y desarrollar dichos planes comprobando que las acciones que se llevan a cabo dentro de los mismos tienen como finalidad favorecer el aprendizaje del estudiante.</t>
  </si>
  <si>
    <t>CRITERIO AFECTADO O APARTADO DEL INDICE DEL SIGC AFECTADO</t>
  </si>
  <si>
    <t>Criterio 2.- Gestión de la oferta formativa.</t>
  </si>
  <si>
    <t>DIRECTRIZ</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</si>
  <si>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</si>
  <si>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PROCEDIMIENTO INVOLUCRADO O DOCUMENTO DEL SIGC</t>
  </si>
  <si>
    <t>Normativa de la URJC</t>
  </si>
  <si>
    <t>OBSERVACIONES</t>
  </si>
  <si>
    <t xml:space="preserve">Durante el curso 2022/23 se empezó a trabajar en la adaptación del plan de estudios al RD 822/2021, preparándose una propuesta de modificación del título que fue enviada a la Fundación para el Conocimiento Madri+d para su evaluación. </t>
  </si>
  <si>
    <t>SEGUIMIENTO Y CONTROL</t>
  </si>
  <si>
    <t>PORCENTAJE DE CUMPLIMIENTO</t>
  </si>
  <si>
    <t>SEGUIMIENTO DEL CUMPLIMIENTO DE LA MEJORA</t>
  </si>
  <si>
    <t>El 20 de mayo de 2024 la Fundación Madri+d emitió un informe favorable sobre esta propuesta de modificación. En el curso 2025/26 se ha empezado a implantar la versión modificada del título.</t>
  </si>
  <si>
    <t>DESCRIPCIÓN DE LOS RESULTADOS OBTENIDOS CON IMPLANTACIÓN</t>
  </si>
  <si>
    <t>Cumplido e implantado en fecha.</t>
  </si>
  <si>
    <t>OBSERVACIONES UNA VEZ CUMPLIDA LA MEJORA</t>
  </si>
  <si>
    <t>Se cierra la AM al haber conseguido aprobar el plan modificado e implantar exitosamente el primer curso del GPa en el campus de Fuenlabrada.</t>
  </si>
  <si>
    <t>2025/2503409/2</t>
  </si>
  <si>
    <t>Mejora de la orientación preuniversitaria sobre el Grado de Paisajismo y sus salidas profesionales.</t>
  </si>
  <si>
    <t>Vigente</t>
  </si>
  <si>
    <t>En el curso 2022/23, se detectó una alta tasa de abandono del estudiantado de primera matrícula, posible consecuencia el desconocimiento del Paisajismo. Es necesario buscar un mecanismo adecuado para mejorar la orientación universitaria, proponer al profesorado que participe en las Jornadas de Puertas abiertas de la EIF o actividades similares mediante exposiciones de trabajos de sus estudiantes o asistiendo a estas para presentar en qué consiste el GPa. Centramos la acción en el estudiantado de nuevo ingreso y esperamos ver los resultados positivos propagados en el resto de los cursos en el medio plazo.</t>
  </si>
  <si>
    <t>Aumentar el número de matriculas en 1ª opción y reducir la tasa de abandono por parte del estudiantado de nuevo ingreso</t>
  </si>
  <si>
    <t>Coordinación de Grado, Coordinadores/as de Curso, Subdirección de Estudiantes y Extensión Universitaria y Difusión de la EIF</t>
  </si>
  <si>
    <t>Esta AM resulta de la fusión de 2 acciones iniciadas en el curso 2023/24 y continuadas en 2024/25 (código AM-24/25-2 y AM-24/25-9). En 2025/26 se reformula la AM siguiendo el nuevo formato y se le da una nueva codificación (2025/2503409/2)</t>
  </si>
  <si>
    <t>Evaluar resultados al final del curso 2025/26</t>
  </si>
  <si>
    <t>Media</t>
  </si>
  <si>
    <t>Reunión a principios y mediados del curso con las y los coordinadores/as de curso, para incentivar la participación en actividades y jornadas que visualicen el GPa. Seguimiento durante el curso a través de las reuniones realizadas por las y los coordinadores de curso y el profesorado.</t>
  </si>
  <si>
    <t xml:space="preserve">Indicador de las razones principales para el abandono de los estudios universitarios por no gustarles la titulación (AB.3-1) </t>
  </si>
  <si>
    <t>Humanos: tiempo de dedicación de la Subdirección de estudiantes y extensión universitaria y difusión de la EIF, coordinación de grado y coordinadores/as de curso</t>
  </si>
  <si>
    <t>Criterio 7.- Información pública y transparencia y rendición de cuentas.</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</si>
  <si>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</si>
  <si>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PC03 Procedimiento para la orientación al estudiante</t>
  </si>
  <si>
    <t>El curso 2024/23 para las Jornadas de Puertas Abiertas se realizó una exposición de un día con el trabajo del estudiantado de Proyectos de Paisajismo y Comunicación y Representación Gráfica del Paisajismo que tuvo buena acogida y sirvió para visibilizar el GPa, a su vez, se aumento la asistencia de futuros estudiantes (y sus familias) a la presentación del GPa llegando a una asistencia del casi 100% en la sala. Además se diseñaron nuevos folletos para el GPa que fueron difundidos en la feria Aula y en otras ocasiones con motivo de difusión del GPa. En el 2025/26 se ha extendido la acción. En las CGCT se ha detectado una mejoría.</t>
  </si>
  <si>
    <t>Las medidas tomadas hasta la fecha han favorecido que se alcance el objetivo. El indicador que contempla que las razones principales para el abandono de los estudios universitarios son porque no gustaba la titulación han disminuido respecto del curso anterior de 50% a 33,3% (AB.3-1) para el curso 2024/25. Siendo un dato positivo, aún existe margen de mejora. Se hará un seguimiento en las CGCT y CGCC del curso 25/26</t>
  </si>
  <si>
    <t>Las medidas tomadas hasta la fecha han contribuido a una mejora, pero aún queda trabajo por hacer en esta línea.</t>
  </si>
  <si>
    <t>-</t>
  </si>
  <si>
    <t>2025/2503409/3</t>
  </si>
  <si>
    <t>Obtener nuevos espacios adecuados para el estudiantado que doten de servicios al Grado en Paisajismo tras el traslado del campus de Aranjuez al campus de Fuenlabrada.</t>
  </si>
  <si>
    <t>Se detecta una falta de servicios y una carencia de los espacios disponibles para trabajar con maquetas o similar para el estudiantado del Grado en Paisajismo. Estas carencias quedaron definidas formalmente como AM-24/25-3 y AM-24/25-4  en el curso 2023-24.</t>
  </si>
  <si>
    <t>Lograr que las actividades académicas (estudio y trabajos de clases) del GPa se lleven a cabo en espacios confortables, dotados de medios y con posibilidad de servicios de reprografía y librería/papelería.</t>
  </si>
  <si>
    <t>Coordinación de Grado; Gerencia de Campus de Fuenlabrada</t>
  </si>
  <si>
    <t>Esta AM resulta de la fusión de 2 acciones iniciadas en el curso 2023/24 y continuadas en 2024/25 (códigos AM-24/25-3 y AM-24/25-4). En 2025/26 se reformula la AM siguiendo el nuevo formato y se le da una nueva codificación (2025/2503409/3)</t>
  </si>
  <si>
    <t>Evaluar a finales del curso 25/26</t>
  </si>
  <si>
    <t>Con el traslado del campus de Aranjuez al de Fuenlabrada estas acciones han mejorado. La dirección de la EIF está activamente participando en las propuestas de uso de los espacios existentes destinados a laboratorios o salas de trabajo para el estudiantado. Así mismo, participará en las reuniones que convoque Gerencia de Campus para definir los criterios de uso de los espacios ya existentes. Durante el curso 2025/26 se está avanzando en un protocolo de uso y horarios supervisados con personal técnico responsable para los espacios de Laboratorio (talleres de maqueta) en el campus de Fuenlabrada. Se dispone de servicio de reprografía y de librería/papelería.</t>
  </si>
  <si>
    <t>Indicadores de satisfacción de los estudiantes con las condiciones de las aulas (desde SG.A.3-1 a SG.A.3-9).</t>
  </si>
  <si>
    <t>Nuevos espacios en los edificios existentes del campus de Fuenlabrada.</t>
  </si>
  <si>
    <t>Dotar al estudiantado de los recursos materiales, espacios e instalaciones necesarias para el cumplimiento de sus tareas.</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</si>
  <si>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</si>
  <si>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</si>
  <si>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PA04 Procedimiento para la gestión de recursos materiales de las titulaciones oficiales</t>
  </si>
  <si>
    <t>Se propone gestionar el acceso a los Laboratorios-Talleres L3S2, L3S3, L3S4 y L3S5 ,compartidos con estudiantes de otras grados, en el curso 25/26 en el campus de Fuenlabrada. El servicio de reprografía y librería están resueltos en el campus de Fuenlabrada.</t>
  </si>
  <si>
    <t>Existen quejas por parte del estudiantado. Es importante mejorar calidad con el traslado del GPa al Campus de Fuenlabrada.</t>
  </si>
  <si>
    <t>De momento se ha logrado tener servicio de reprografía y de libreria en el campus de Fuenlabrada.</t>
  </si>
  <si>
    <t>2025/2503409/4</t>
  </si>
  <si>
    <t>Obtener nuevos espacios adecuados para absorber el traslado de los y las docentes del Grado en Paisajismo del campus de Aranjuez al campus de Fuenlabrada.</t>
  </si>
  <si>
    <t xml:space="preserve">Se detecta una carencia de los espacios disponibles en general, tanto para docentes como para estudiantes del Grado en Paisajismo. Esta carencia se traslada del campus de Aranjuez al de Fuenlabrada, quedando definida formalmente como AM-24/25-7 en el curso 2023-24. </t>
  </si>
  <si>
    <t>Lograr que las actividades académicas (tutorías, revisión de exámenes y preparación de clases) y de investigación (despachos y laboratorios docentes) del GPa se lleven a cabo en espacios confortables, dotados de medios técnicos y con cajoneras de almacenamiento seguro.</t>
  </si>
  <si>
    <t>Iniciada en el curso 2023/24, continuada hasta el curso 2024/25 (código AM-24/25-7). En 2025/26 se reformula la AM siguiendo el nuevo formato y se le da una nueva codificación (2025/2503409/4)</t>
  </si>
  <si>
    <t>No se propone una fecha de cierre concreta. Se valorará al finalizar el curso.</t>
  </si>
  <si>
    <t xml:space="preserve">La dirección de la EIF participará activamente en las propuestas de uso de los nuevos espacios del edificio modular que se terminará de construir a finales de 2025. Así mismo, participará en las reuniones que convoque Gerencia de Campus para definir los criterios de uso de los espacios ya existentes. Durante el curso 2025/26 se realizará el cálculo de los m2 de despachos y espacios de investigación por PDI a tiempo completo. </t>
  </si>
  <si>
    <t>m2 de despachos / PDI a tiempo completo; indicadores de satisfacción del PDI con las condiciones de las aulas y los espacios de investigación (desde SCU.PDI.4-1 a SCU.PDI.4-9).</t>
  </si>
  <si>
    <t>Nuevas infraestructuras (edificio modular) y otros espacios de los edificios existentes del campus.</t>
  </si>
  <si>
    <t>Dotar al personal docente de los recursos materiales, espacios e instalaciones necesarias para el cumplimiento de sus labores.</t>
  </si>
  <si>
    <t>Los datos relativos para el grado de satisfacción con los recursos materiales (SG.PDI.1) presentes en el informe de 2023/24 destacaban una nota relativamente baja de un 3,22/5 en el Campus de Fuenlabrada y el 3,47/5 en el Campus de Aranjuez (SG.PDI.1-9), y para el 2024/25 no se encuentraron medidos dichos datos. Realizado un inventario de despachos para docentes del GPa, actualmente se cuenta con un despacho con 4 puestos en el edificio de Gestión (con 2 docentes del GPa, la Coordinadora de Área AUOT y otra persona), una sala común para el resto de docentes GPa con puestos rotativos en el edificio Laboratorio L3003 compartidos con docentes del Grado en Fundamentos de Arquitectura GFA (donde también se encuentra el puesto de la Coordinadora de Grado), y un par de puestos de docentes que imparten también en el GFA en el Aulario 3 junto a la sala de profesores (a la que no tienen el acceso activado el resto de docentes de GPa).
Se propone gestionar el acceso a la sala de profesores del Aulario 3 (y el uso de alguna de sus estanterías para el GPa) en el curso 25/26. Y gestionar un despacho común para el GPa a ser posible en el nuevo edificio modular (en caso de no ser posible la asignación de más despachos).</t>
  </si>
  <si>
    <t>Los indicadores de satisfacción dan unos resultados bajos. Es importante mejorar calidad con el traslado del GPa al Campus de Fuenlabrada.</t>
  </si>
  <si>
    <t>2025/2503409/5</t>
  </si>
  <si>
    <t>Implementación de medidas para mayor estabilidad y permanencia del profesorado del grado y para conseguir que se cubran todas las horas de docencia.</t>
  </si>
  <si>
    <t>A principios del curso 2023/24, se reporta falta de profesorado para cubrir horas de docencia por coincidencia de horarios entre distintos campus y por la nueva implantación del plan de estudios modificado.</t>
  </si>
  <si>
    <t>Crear un equipo docente conforme con los criterios del European Council of Landscape Architecture Schools (ECLAS) y del reconomcimiento de IFLA para Grados en Paisajismo.</t>
  </si>
  <si>
    <t>Coordinación de grado, Dirección de la Escuela y Vicerrectorado de Profesorado.</t>
  </si>
  <si>
    <t>Iniciada en el curso 2023/24 (código AM-24/25-6). En 2025/26 se reformula la AM siguiendo el nuevo formato y se le da una nueva codificación (2025/2503409/5)</t>
  </si>
  <si>
    <t>Se cierra en diciembre de 2025, al comprobar que la situación ha mejorado con la cobertura de nuevas plazas de PDI ofertadas en la EIF.</t>
  </si>
  <si>
    <t>En los cursos 2023-24 y 2024-25 se ha conseguido la incorporación en el GPa de varios nuevos docentes con plazas de Ayudante doctor, de una profesora visitante a Ayudante doctor al finalizar sus estudios de doctorado y una plaza de asociado LOSU, por lo que se propone el cierre de la acción de mejora a inicios del curso 2025/26.</t>
  </si>
  <si>
    <t>% de plazas que quedan cubiertas tras los procesos selectivos.</t>
  </si>
  <si>
    <t>Humanos: tiempo de dedicación de la dirección del departamento</t>
  </si>
  <si>
    <t>Perseguir la consecución de los objetivos expuestos en los programas de las titulaciones y desarrollar dichos planes comprobando que las acciones que se llevan a cabo dentro de los mismos tienen como finalidad favorecer el aprendizaje del estudiante.</t>
  </si>
  <si>
    <t>Criterio 4.- Gestión del personal docente.</t>
  </si>
  <si>
    <t>4.2.- Se debe dotar a los programas ofertados de profesorado capacitado, competente y cualificado, haciendo uso de los mecanismos establecidos en la institución.</t>
  </si>
  <si>
    <t>PA01A Procedimiento de captación y selección del personal académico</t>
  </si>
  <si>
    <t>Durante el curso 2024/25 se han cubierto todas las plazas ofertadas y las horas docentes con profesores de perfil paisajista mejorando la docencia de ambos cuatrimestres. Por tanto, se ha mejorado la situación.</t>
  </si>
  <si>
    <t>De momento todas las asignaturas del primer cuatrimestre curso 2025/26 han contado con profesorado asignado.</t>
  </si>
  <si>
    <t>Se cierra la AM al haber conseguido dotar a los programas ofertados de profesorado capacitado, competente y cualificado, y cubrir todas las horas docentes.</t>
  </si>
  <si>
    <t>2025/2503409/6</t>
  </si>
  <si>
    <t>Evitar solapamiento de horarios y tiempo de desplazamientos entre campus del estudiantado para sesiones de laboratorio</t>
  </si>
  <si>
    <t>Durante el curso 2023/24, se detectaron casos de actividades formativas de sesiones de laboratorio que se realizan en un campus diferente a aquel en el que se imparte la titulación y no aparecían reflejadas en los horarios del curso.</t>
  </si>
  <si>
    <t>Ofrecer claridad de horarios y posibilidad de planificación al alumnado.</t>
  </si>
  <si>
    <t>Subdirección de Ordenación Académica, Coordinación de Grado y Coordinadores/as de Curso</t>
  </si>
  <si>
    <t>Iniciada en el curso 2023/24, continuada en el  2024/25 (código AM-24/25-8). En 2025/26 se reformula la AM siguiendo el nuevo formato y se le da una nueva codificación (2025/2503409/6).</t>
  </si>
  <si>
    <t>Reuniones de coordinación con el profesorado para recabar la información de horarios de todas las actividades formativas de laboratorio de Móstoles que se imparten en el grado y alertar en caso de solapamiento con otra asignatura. Seguimiento de este tema en reuniones de coordinación realizadas durante el curso y traslado de días/horas para que aparezcan en horarios.</t>
  </si>
  <si>
    <t>Quejas recibidas del alunmado por no visibilizar la actividad de laboratorio en horarios antes de matricularse y no disponer de suficiente tiempo para desplazarse hasta la siguiente clase desde un campus diferente a aquel en el que se imparte la titulación .</t>
  </si>
  <si>
    <t>Humanos: tiempo de dedicación de la subdirección de ordenación docente, coordinadora de grado y coordinadoras/es de curso</t>
  </si>
  <si>
    <t>No Procede</t>
  </si>
  <si>
    <t>PC04B Procedimiento para la Planificación y Desarrollo de la Enseñanza: Ordenación Docente</t>
  </si>
  <si>
    <t>Se ha informado a los y las docentes de que todas las actividades formativas de laboratorio que se realicen en un campus diferente de aquel donde se imparte el grado deben evitar solapamientos con otras asignaturas y asegurar el tiempo de llegada a clase tras el desplazamiento entre campus. La coordinación de curso y la coordinación de grado deberán informar a la subdirección de ordenación académica de los horarios de estas actividades de forma que se puedan tomar las acciones adicionales pertinentes y se incorporen a Horarios del curso.</t>
  </si>
  <si>
    <t>Durante el curso 2024/25 se reportaron algunas incidencias por errores en Horarios. Durante el curso 2025/26 se han continuado subsanando las incidencias de actividades formativas de prácticas que siguen sin aparecer en Horarios del curso.</t>
  </si>
  <si>
    <t>Se ha logrado corregir casi en su totalidad esta situación pero persisten algunas incidencias de visibilización en Horarios.</t>
  </si>
  <si>
    <t>2025/2503409/7</t>
  </si>
  <si>
    <t>Analizar la carga docente del estudiantado asegurando que no existen situaciones de sobrecarga de trabajos y/o exámenes y revisar los calendarios de actividades formativas de los grados simples, de manera que no tengan un impacto negativo para los estudiantes de dobles titulaciones</t>
  </si>
  <si>
    <t>En el curso 2024/25 se detectaron entregas de trabajos de diferentes asignaturas que se planificaron en las últimas semanas del cuatrimestre. Se consideró necesario recordar al profesorado las inconveniencias de esta planificación y por ello se abrió esta AM. Durante ese curso 2024/25, se crearon calendarios de actividades para evitar afectar al estudiantado con sobrecarga de trabajos o actividades evaluativas, y se decidió mantener la AM para coordinar mejor esos calendarios.</t>
  </si>
  <si>
    <t>Facilitar el seguimiento de las actividades docentes por parte del estudiantado, tanto en el grado simple como en el doble grado, realizando una coordinación horizontal para repartir mejor la carga de trabajo.</t>
  </si>
  <si>
    <t>Coordinación de Grado, Coordinadores/as de Curso</t>
  </si>
  <si>
    <t>Iniciada en el curso 2024/25 (código AM-24/25-10). En 2025/26 se reformula la AM siguiendo el nuevo formato y se le da una nueva codificación (2025/2503409/7)</t>
  </si>
  <si>
    <t>Enero de 2026</t>
  </si>
  <si>
    <t xml:space="preserve">Con la coordinación por curso se están detectando y solucionando problemas de sobrecarga de trabajo y colisiones de fechas de entrega, realizando a su vez calendarios conjuntos facilitados al estudiantado. </t>
  </si>
  <si>
    <t>Quejas recibidas por parte  de estudiantes debidas a carga de trabajos al final de los cuatrimestres; grado de satisfacción con la carga de trabajo (SG.A.1-3)</t>
  </si>
  <si>
    <t>Humanos: tiempo de dedicación de la subdirección de ordenación docente y de coordinadores/as de curso. Materiales: software de creación de los calendarios para la planificación horizontal</t>
  </si>
  <si>
    <t>Se informará a los y las coordinadores/as de curso para mejorar la organización y supervisar la planificación de las actividades docentes que afecten al estudiantado tanto del GPa como en el doble grado.</t>
  </si>
  <si>
    <t xml:space="preserve">A finales del curso 2024/25 se reportadon muy pocas quejas por este tema. El grado de satisfacción con la carga de trabajo ha subido de una valoración muy baja de 1,78/5 en el curso 2023-24 pasando al 3,56/5 en 2024-25 (SG.A.1-3). </t>
  </si>
  <si>
    <t>Las medidas tomadas hasta la fecha han logrado que  haya desaparecido el problema.</t>
  </si>
  <si>
    <t>2025/2503409/8</t>
  </si>
  <si>
    <t>Seguimiento al estudiantado sin tema de TFG asignado y a los que tienen un número alto de matrículas en la asignatura de TFG y asegurar que encuentran tutor/a.</t>
  </si>
  <si>
    <t>La baja tasa de graduación motivó, de forma preventiva, la propuesta de la acción de mejora "Seguimiento de los alumnos que no han terminado el TFG". Se consideró necesario establecer un procedimiento más claro y facilitar la distribución de información entre docentes y estudiantado sobre las ofertas de TFG disponibles y como principal objetivo incentivar la conclusión de los estudios por aquellos estudiantes que llevan más de una matrícula en la asignatura de TFG. Por este motivo, se abre esta AM en el curso 2024/25.</t>
  </si>
  <si>
    <t>Mejorar la asignación de ofertas de TFG y el seguimiento para incentivar la finalización de los estudios de grado.</t>
  </si>
  <si>
    <t>Subdirección de Ordenación Académica, Comisión de TFG</t>
  </si>
  <si>
    <t>Iniciada en el curso 2024/25 (código AM-24/25-11). En 2025/26 se reformula la AM siguiendo el nuevo formato y se le da una nueva codificación (2025/2503409/8)</t>
  </si>
  <si>
    <t>Evaluar resultados al final del curso 25/26</t>
  </si>
  <si>
    <t>Recordatorio al profesorado de que deben dar de alta los TFG que dirigen en la plataforma y, si no están dirigiendo ninguno, tener 2 ofertas activas. Obtención de la lista de estudiantes matriculados en TFG, para extraer los que no tienen tema asignado y los que llevan muchas matrículas. Distribución de información entre docentes y estudiantado. Seguimiento durante el curso a través de las reuniones realizadas por la coordinación de grado con los tutores/as y con el estudiantado matriculado en TFG.</t>
  </si>
  <si>
    <t>Tasa de graduación del GPa; indicador de satisfacción de los estudiantes con la oferta de TFG (S.TFG.3 - 2).</t>
  </si>
  <si>
    <t>Humanos: tiempo de dedicación de la subdirección de ordenación docente y de los miembros de la comisión de TFG.</t>
  </si>
  <si>
    <t>Criterio 3.- Gestión de programas formativos.</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</si>
  <si>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</si>
  <si>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PC12A Procedimiento para la Gestión de Trabajo Fin de Grado (TFG)</t>
  </si>
  <si>
    <t>A principios del curso 2024/25, se realizaron dos reuniones sobre TFG, una con estudiantes y otra dirigida a todos los docentes del GPa donde se incidió en que la normativa marco especifica se debe dirigir TFGs y según nuestra normativa propia, además, se indicó que se deben ofertar un mínimo de dos propuestas de TFG anuales. El curso 2025/26 se decide continutar en esta línea haciendo un seguimiento a los estudiantes matriculados en la asignatura de TFG y que no tengan un TFG dado de alta. Se recuerda a los docentes la importancia de dar de alta los TFGs en la plataforma de la URJC, una vez que el/la estudiante encuentra tutor/a.</t>
  </si>
  <si>
    <t xml:space="preserve">Cabe destacar un aumento significativo en el número de TFGs finalizados siendo los y las estudiantes que defienden el TFG en su curso académico matriculados por primera vez en la asignatura de un 50% (S.TFG.1-1) respecto al 14,30% del curso 2023/24. </t>
  </si>
  <si>
    <t>Las medidas tomadas desde la apertura de la AM han tenido un impacto positivo en los indicadores</t>
  </si>
  <si>
    <t>2025/2503409/9</t>
  </si>
  <si>
    <t>Solicitar la mejora de recursos bibliográficos, programas informáticos y capacidad de los ordenadores existentes para dar soporte a las clases informáticas del GPa.</t>
  </si>
  <si>
    <t>En cuanto a recursos bibliográficos, la biblioteca de Aranjuez posee un amplio catálogo de libros utiliados en el GPa, se ha solicitado su traslado a la biblioteca de Fuenlabrada pero actualmente el pedido ha sido denegado.
En cuanto a recursos informáticos, en cursos anteriores se utilizaban programas informáticos del paquete de Adobe cuya licencia dejó de administrarse por la universidad el curso 2024/25, no pudiendo utilizarse como programa dentro de las clases. Por este motivo surgieron demandas de estudiantes y profesorado que veía imprescindible el uso del paquete Adobe en un grado como paisajismo. 
El curso 2025/26 se abrió la AM sobre este tema. Adicionalmente, se trasladaron varias quejas del estudiantado en relación con la falta de capacidad de los ordenadores del campus para soportar programas informáticos que usan en aula y la necesidad contar con licencias de programas informáticos gráficos.</t>
  </si>
  <si>
    <t>Mejorar los recursos bibliográficos e informáticos del estudiantado</t>
  </si>
  <si>
    <t>Dirección de la Escuela</t>
  </si>
  <si>
    <t>Iniciada en el curso 2022/23 (código AM-24/25-5). En 2025/26 se añade una nueva AM, se reformula la AM anterior siguiendo el nuevo formato y se le da una nueva codificación (2025/2503409/9).</t>
  </si>
  <si>
    <t>Tanto la Coordinación de Grado como la dirección de la EIF está activamente gestionando el traslado del los libros del campus de Aranjuez al campus de Fuenlabrada, cuyas primeras peticiones han sido denegadas, por lo que es necesario insistir dado que todo el estudiantado y docentes estarán con mayor presencia en Fuenlabrada y necesitaran acceso directo a estos recursos bibliográficos (no bajo pedido interbibliotecario).
La propuesta de obtención de licencias paquete Adobe y mejora de los equipos informáticos del campus de Fuenlabrada será estudiada y trasladada durante el curso 2025/26.</t>
  </si>
  <si>
    <t>Quejas recibidas por parte los estudiantes sobre la falta de recursos materiales.</t>
  </si>
  <si>
    <t>Humanos: tiempo de dedicación del responsable de la acción</t>
  </si>
  <si>
    <t>A finales del curso 2024/25 se siguen reportado quejas por este tema.</t>
  </si>
  <si>
    <t>Las medidas tomadas hasta la fecha no han logrado que se haya ido reduciendo el problema.</t>
  </si>
  <si>
    <t>2025/2503409/10</t>
  </si>
  <si>
    <t>Dar seguimiento al estudiantado que se encuentra en planes de estudio en extinción en el campus de Aranjuez y en el campus de Fuenlabrada y asegurar que encuentran informados.</t>
  </si>
  <si>
    <t>Se considera necesario establecer un procedimiento más claro y facilitar la distribución de información entre docentes y estudiantado sobre el programa de extinción de los planes antiguos del GPa y de sus asignaturas. Como principal objetivo incentivar la conclusión de asignaturas en extinción y orientar ante la matrícula por aquellos estudiantes repetidores/as que se encuentran en alguno de los planes antiguos. Por este motivo, se abre esta AM en el curso 2024/25.</t>
  </si>
  <si>
    <t>Mejorar el seguimiento en los planes antiguos para incentivar la finalización de los estudios de grado.</t>
  </si>
  <si>
    <t>Coordinación de Grado, Coordinadores/as de Curso, Subdirección de Ordenación Académica</t>
  </si>
  <si>
    <t>Nueva AM iniciada en el curso 2025/26 (codificación 2025/2503409/10)</t>
  </si>
  <si>
    <t xml:space="preserve">Seguimiento durante el curso a través de las reuniones realizadas por la coordinación de grado con coordinación de curso, docentes y con el estudiantado matriculado en los planes antiguos del GPa. Preparación y distribución de información entre docentes y estudiantado. </t>
  </si>
  <si>
    <t>Tasa de superación de asignaturas del GPa del plan antiguo.</t>
  </si>
  <si>
    <t>3.2.- El centro debe disponer de sistemas adecuados de información, apoyo y orientación al estudiantado, desde el proceso de admisión, hasta la finalización de los estudios y la graduación.</t>
  </si>
  <si>
    <t>PC09 Procedimiento para la Extinción de Títulos</t>
  </si>
  <si>
    <t>2025/2503409/11</t>
  </si>
  <si>
    <t>Subsanar defectos de forma en el reconocimiento europeo del Grado en Paisajismo</t>
  </si>
  <si>
    <t>Se considera necesario contar con el reconocimiento de IFLA Europe (International Federation of Landscape Architects) en los programas de paisajismo por ser un sello de calidad internacional que asegura que la formación cumple con los estándares mínimos exigidos para el ejercicio profesional en Europa.</t>
  </si>
  <si>
    <t>Visibilizar el caracter europeo e internacional del grado en paisajismo mediante sellos de calidad como el reconocimiento europeo de la IFLA.</t>
  </si>
  <si>
    <t>Coordinador de Calidad de la EIF
Vicerrectorado de Calidad de la URJC</t>
  </si>
  <si>
    <t>Nueva AM iniciada en el curso 2025/26 (codificación 2025/2503409/11)</t>
  </si>
  <si>
    <t>Después de un proceso de reconocimiento IFLA al que se sometió el GPa, cuyo informe inicial fue negativo en 2021, subsanado posteriormente y aprobado al fin en 2024, se ordenarán las gestiones a realizar desde la URJC con la asociación IFLA, para subsanar algunos defectos de forma en la certificación y poder utilizar este reconocimiento de manera oficial (anunciándolo en la web del grado, etc). El presidente de la CGCT, que es también el coordinador de Calidad de la EIF, se encargará de coordinar los trámites junto con el Vicerrectorado de Calidad de la URJC. Tanto la Coordinación de Grado como la Asociación Española de Paisajistas, con representación en la CGCT, se ofrecen para cualquier información o ayuda necesaria para la actualización de datos (adscripción a la EIF y persona responsable) en la tramitación.</t>
  </si>
  <si>
    <t>Subsanación y publicación del reconocimiento de IFLA Europe del GPa</t>
  </si>
  <si>
    <t xml:space="preserve">Humanos: tiempo de dedicación del coordinador de calidad de la EIF, y del vicerrectorado de calidad de la URJC. </t>
  </si>
  <si>
    <t>Perseguir la subsanación del documento de reconocimiento de IFLA Europa aprobado a finales de 2024.</t>
  </si>
  <si>
    <t>Criterio 1.- Política de aseguramiento de calidad.</t>
  </si>
  <si>
    <t>1.4.- El estudiantado es uno de los grupos de interés clave para los centros universitarios, por lo que debe ser considerado de forma singular en el despliegue de la política de calidad</t>
  </si>
  <si>
    <t>PC17 - Procedimiento para la certificación del sistema interno de garantía de calidad, seguimiento de la certificación del SIGC, acreditación institucional y renovación de la acreditación institucional de los centros de la URJC</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</si>
  <si>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</si>
  <si>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</si>
  <si>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</si>
  <si>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</si>
  <si>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</si>
  <si>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</si>
  <si>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</si>
  <si>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</si>
  <si>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</si>
  <si>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</si>
  <si>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</si>
  <si>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</si>
  <si>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</si>
  <si>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4.1.- E El centro debe implementar procesos de revisión de los programas ofertados que permitan identificar las necesidades de personal docente, tanto en volumen de carga de trabajo como en perfiles necesarios.</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</si>
  <si>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</si>
  <si>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</si>
  <si>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</si>
  <si>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</si>
  <si>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</si>
  <si>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</si>
  <si>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</si>
  <si>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 xml:space="preserve">7.1.- El centro debe tener implementados procedimientos para publicar, revisar y actualizar información clara, fiable, objetiva, y fácilmente accesible sobre todos sus programas formativos y otras actividades relevantes.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</si>
  <si>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</si>
  <si>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</si>
  <si>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</si>
  <si>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</si>
  <si>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</si>
  <si>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</si>
  <si>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</si>
  <si>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</si>
  <si>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Etiquetas de fila</t>
  </si>
  <si>
    <t>Total general</t>
  </si>
  <si>
    <t>NOMBRE PROCEDIMIENTO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</si>
  <si>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</si>
  <si>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</si>
  <si>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</si>
  <si>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</si>
  <si>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</si>
  <si>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</si>
  <si>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</si>
  <si>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</si>
  <si>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</si>
  <si>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</si>
  <si>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</si>
  <si>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</si>
  <si>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</si>
  <si>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</si>
  <si>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PC04A Creación, Actualización y Revisión de las Guías Docentes</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</si>
  <si>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</si>
  <si>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</si>
  <si>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</si>
  <si>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</si>
  <si>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</si>
  <si>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PC10 Publicación de la Información de las Titulaciones de la Universidad</t>
  </si>
  <si>
    <t>PC11 Procedimiento de Convalidaciones, reconocimiento y transferencia de créditos en grados universitarios</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</si>
  <si>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</si>
  <si>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</si>
  <si>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</si>
  <si>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</si>
  <si>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</si>
  <si>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</si>
  <si>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</si>
  <si>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</si>
  <si>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</si>
  <si>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</si>
  <si>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</si>
  <si>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</si>
  <si>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 procede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</si>
</sst>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
      <sz val="10"/>
      <color rgb="FFFF0000"/>
      <name val="Aptos Narrow"/>
      <family val="2"/>
      <scheme val="minor"/>
    </font>
    <font>
      <sz val="10"/>
      <color rgb="FF000000"/>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34998626667073579"/>
        <bgColor theme="0" tint="-0.14999847407452621"/>
      </patternFill>
    </fill>
    <fill>
      <patternFill patternType="solid">
        <fgColor theme="0" tint="-0.14999847407452621"/>
        <bgColor theme="0" tint="-0.34998626667073579"/>
      </patternFill>
    </fill>
    <fill>
      <patternFill patternType="solid">
        <fgColor theme="0" tint="-0.14999847407452621"/>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s>
  <cellStyleXfs count="2">
    <xf numFmtId="0" fontId="0" fillId="0" borderId="0"/>
    <xf numFmtId="0" fontId="5" fillId="0" borderId="0" applyNumberFormat="0" applyFill="0" applyBorder="0" applyAlignment="0" applyProtection="0"/>
  </cellStyleXfs>
  <cellXfs count="4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3" fillId="4" borderId="1" xfId="0" applyFont="1" applyFill="1" applyBorder="1" applyAlignment="1">
      <alignment vertical="center" wrapText="1"/>
    </xf>
    <xf numFmtId="0" fontId="2" fillId="4" borderId="1" xfId="0" applyFont="1" applyFill="1" applyBorder="1" applyAlignment="1">
      <alignment horizontal="left" vertical="center" wrapText="1"/>
    </xf>
    <xf numFmtId="9"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5" fillId="4" borderId="1" xfId="1" applyFill="1" applyBorder="1" applyAlignment="1">
      <alignment horizontal="left" vertical="center"/>
    </xf>
    <xf numFmtId="0" fontId="5" fillId="0" borderId="0" xfId="1"/>
    <xf numFmtId="0" fontId="2" fillId="8" borderId="1" xfId="0" applyFont="1" applyFill="1" applyBorder="1" applyAlignment="1">
      <alignment horizontal="center" vertical="center"/>
    </xf>
    <xf numFmtId="0" fontId="2" fillId="8" borderId="1" xfId="0" applyFont="1" applyFill="1" applyBorder="1" applyAlignment="1">
      <alignment horizontal="left" vertical="center"/>
    </xf>
    <xf numFmtId="0" fontId="3" fillId="8" borderId="1" xfId="0" applyFont="1" applyFill="1" applyBorder="1" applyAlignment="1">
      <alignment vertical="center"/>
    </xf>
    <xf numFmtId="0" fontId="2" fillId="7" borderId="1" xfId="0" applyFont="1" applyFill="1" applyBorder="1" applyAlignment="1">
      <alignment horizontal="center" vertical="center"/>
    </xf>
    <xf numFmtId="0" fontId="2" fillId="7" borderId="1" xfId="0" applyFont="1" applyFill="1" applyBorder="1" applyAlignment="1">
      <alignment horizontal="left" vertical="center"/>
    </xf>
    <xf numFmtId="0" fontId="3" fillId="7" borderId="1" xfId="0" applyFont="1" applyFill="1" applyBorder="1" applyAlignment="1">
      <alignment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9" fontId="8" fillId="4" borderId="1" xfId="0" applyNumberFormat="1" applyFont="1" applyFill="1" applyBorder="1" applyAlignment="1">
      <alignment horizontal="left" vertical="center"/>
    </xf>
    <xf numFmtId="0" fontId="8"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7" fillId="3" borderId="1" xfId="0" applyFont="1" applyFill="1" applyBorder="1" applyAlignment="1">
      <alignment horizontal="left" vertical="center" wrapText="1"/>
    </xf>
    <xf numFmtId="0" fontId="3" fillId="4"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57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grado.paisajismo@urjc.es" TargetMode="External"/><Relationship Id="rId21" Type="http://schemas.openxmlformats.org/officeDocument/2006/relationships/hyperlink" Target="mailto:grado.paisajismo@urjc.es" TargetMode="External"/><Relationship Id="rId42" Type="http://schemas.openxmlformats.org/officeDocument/2006/relationships/hyperlink" Target="mailto:grado.paisajismo@urjc.es" TargetMode="External"/><Relationship Id="rId63" Type="http://schemas.openxmlformats.org/officeDocument/2006/relationships/hyperlink" Target="mailto:grado.paisajismo@urjc.es" TargetMode="External"/><Relationship Id="rId84" Type="http://schemas.openxmlformats.org/officeDocument/2006/relationships/hyperlink" Target="mailto:grado.paisajismo@urjc.es" TargetMode="External"/><Relationship Id="rId138" Type="http://schemas.openxmlformats.org/officeDocument/2006/relationships/hyperlink" Target="mailto:grado.paisajismo@urjc.es" TargetMode="External"/><Relationship Id="rId159" Type="http://schemas.openxmlformats.org/officeDocument/2006/relationships/hyperlink" Target="mailto:grado.paisajismo@urjc.es" TargetMode="External"/><Relationship Id="rId170" Type="http://schemas.openxmlformats.org/officeDocument/2006/relationships/hyperlink" Target="mailto:grado.paisajismo@urjc.es" TargetMode="External"/><Relationship Id="rId191" Type="http://schemas.openxmlformats.org/officeDocument/2006/relationships/hyperlink" Target="mailto:grado.paisajismo@urjc.es" TargetMode="External"/><Relationship Id="rId205" Type="http://schemas.openxmlformats.org/officeDocument/2006/relationships/hyperlink" Target="mailto:grado.paisajismo@urjc.es" TargetMode="External"/><Relationship Id="rId107" Type="http://schemas.openxmlformats.org/officeDocument/2006/relationships/hyperlink" Target="mailto:grado.paisajismo@urjc.es" TargetMode="External"/><Relationship Id="rId11" Type="http://schemas.openxmlformats.org/officeDocument/2006/relationships/hyperlink" Target="mailto:grado.paisajismo@urjc.es" TargetMode="External"/><Relationship Id="rId32" Type="http://schemas.openxmlformats.org/officeDocument/2006/relationships/hyperlink" Target="mailto:grado.paisajismo@urjc.es" TargetMode="External"/><Relationship Id="rId53" Type="http://schemas.openxmlformats.org/officeDocument/2006/relationships/hyperlink" Target="mailto:grado.paisajismo@urjc.es" TargetMode="External"/><Relationship Id="rId74" Type="http://schemas.openxmlformats.org/officeDocument/2006/relationships/hyperlink" Target="mailto:grado.paisajismo@urjc.es" TargetMode="External"/><Relationship Id="rId128" Type="http://schemas.openxmlformats.org/officeDocument/2006/relationships/hyperlink" Target="mailto:grado.paisajismo@urjc.es" TargetMode="External"/><Relationship Id="rId149" Type="http://schemas.openxmlformats.org/officeDocument/2006/relationships/hyperlink" Target="mailto:grado.paisajismo@urjc.es" TargetMode="External"/><Relationship Id="rId5" Type="http://schemas.openxmlformats.org/officeDocument/2006/relationships/hyperlink" Target="mailto:grado.paisajismo@urjc.es" TargetMode="External"/><Relationship Id="rId95" Type="http://schemas.openxmlformats.org/officeDocument/2006/relationships/hyperlink" Target="mailto:grado.paisajismo@urjc.es" TargetMode="External"/><Relationship Id="rId160" Type="http://schemas.openxmlformats.org/officeDocument/2006/relationships/hyperlink" Target="mailto:grado.paisajismo@urjc.es" TargetMode="External"/><Relationship Id="rId181" Type="http://schemas.openxmlformats.org/officeDocument/2006/relationships/hyperlink" Target="mailto:grado.paisajismo@urjc.es" TargetMode="External"/><Relationship Id="rId22" Type="http://schemas.openxmlformats.org/officeDocument/2006/relationships/hyperlink" Target="mailto:grado.paisajismo@urjc.es" TargetMode="External"/><Relationship Id="rId43" Type="http://schemas.openxmlformats.org/officeDocument/2006/relationships/hyperlink" Target="mailto:grado.paisajismo@urjc.es" TargetMode="External"/><Relationship Id="rId64" Type="http://schemas.openxmlformats.org/officeDocument/2006/relationships/hyperlink" Target="mailto:grado.paisajismo@urjc.es" TargetMode="External"/><Relationship Id="rId118" Type="http://schemas.openxmlformats.org/officeDocument/2006/relationships/hyperlink" Target="mailto:grado.paisajismo@urjc.es" TargetMode="External"/><Relationship Id="rId139" Type="http://schemas.openxmlformats.org/officeDocument/2006/relationships/hyperlink" Target="mailto:grado.paisajismo@urjc.es" TargetMode="External"/><Relationship Id="rId85" Type="http://schemas.openxmlformats.org/officeDocument/2006/relationships/hyperlink" Target="mailto:grado.paisajismo@urjc.es" TargetMode="External"/><Relationship Id="rId150" Type="http://schemas.openxmlformats.org/officeDocument/2006/relationships/hyperlink" Target="mailto:grado.paisajismo@urjc.es" TargetMode="External"/><Relationship Id="rId171" Type="http://schemas.openxmlformats.org/officeDocument/2006/relationships/hyperlink" Target="mailto:grado.paisajismo@urjc.es" TargetMode="External"/><Relationship Id="rId192" Type="http://schemas.openxmlformats.org/officeDocument/2006/relationships/hyperlink" Target="mailto:grado.paisajismo@urjc.es" TargetMode="External"/><Relationship Id="rId206" Type="http://schemas.openxmlformats.org/officeDocument/2006/relationships/hyperlink" Target="mailto:grado.paisajismo@urjc.es" TargetMode="External"/><Relationship Id="rId12" Type="http://schemas.openxmlformats.org/officeDocument/2006/relationships/hyperlink" Target="mailto:grado.paisajismo@urjc.es" TargetMode="External"/><Relationship Id="rId33" Type="http://schemas.openxmlformats.org/officeDocument/2006/relationships/hyperlink" Target="mailto:grado.paisajismo@urjc.es" TargetMode="External"/><Relationship Id="rId108" Type="http://schemas.openxmlformats.org/officeDocument/2006/relationships/hyperlink" Target="mailto:grado.paisajismo@urjc.es" TargetMode="External"/><Relationship Id="rId129" Type="http://schemas.openxmlformats.org/officeDocument/2006/relationships/hyperlink" Target="mailto:grado.paisajismo@urjc.es" TargetMode="External"/><Relationship Id="rId54" Type="http://schemas.openxmlformats.org/officeDocument/2006/relationships/hyperlink" Target="mailto:grado.paisajismo@urjc.es" TargetMode="External"/><Relationship Id="rId75" Type="http://schemas.openxmlformats.org/officeDocument/2006/relationships/hyperlink" Target="mailto:grado.paisajismo@urjc.es" TargetMode="External"/><Relationship Id="rId96" Type="http://schemas.openxmlformats.org/officeDocument/2006/relationships/hyperlink" Target="mailto:grado.paisajismo@urjc.es" TargetMode="External"/><Relationship Id="rId140" Type="http://schemas.openxmlformats.org/officeDocument/2006/relationships/hyperlink" Target="mailto:grado.paisajismo@urjc.es" TargetMode="External"/><Relationship Id="rId161" Type="http://schemas.openxmlformats.org/officeDocument/2006/relationships/hyperlink" Target="mailto:grado.paisajismo@urjc.es" TargetMode="External"/><Relationship Id="rId182" Type="http://schemas.openxmlformats.org/officeDocument/2006/relationships/hyperlink" Target="mailto:grado.paisajismo@urjc.es" TargetMode="External"/><Relationship Id="rId6" Type="http://schemas.openxmlformats.org/officeDocument/2006/relationships/hyperlink" Target="mailto:grado.paisajismo@urjc.es" TargetMode="External"/><Relationship Id="rId23" Type="http://schemas.openxmlformats.org/officeDocument/2006/relationships/hyperlink" Target="mailto:grado.paisajismo@urjc.es" TargetMode="External"/><Relationship Id="rId119" Type="http://schemas.openxmlformats.org/officeDocument/2006/relationships/hyperlink" Target="mailto:grado.paisajismo@urjc.es" TargetMode="External"/><Relationship Id="rId44" Type="http://schemas.openxmlformats.org/officeDocument/2006/relationships/hyperlink" Target="mailto:grado.paisajismo@urjc.es" TargetMode="External"/><Relationship Id="rId65" Type="http://schemas.openxmlformats.org/officeDocument/2006/relationships/hyperlink" Target="mailto:grado.paisajismo@urjc.es" TargetMode="External"/><Relationship Id="rId86" Type="http://schemas.openxmlformats.org/officeDocument/2006/relationships/hyperlink" Target="mailto:grado.paisajismo@urjc.es" TargetMode="External"/><Relationship Id="rId130" Type="http://schemas.openxmlformats.org/officeDocument/2006/relationships/hyperlink" Target="mailto:grado.paisajismo@urjc.es" TargetMode="External"/><Relationship Id="rId151" Type="http://schemas.openxmlformats.org/officeDocument/2006/relationships/hyperlink" Target="mailto:grado.paisajismo@urjc.es" TargetMode="External"/><Relationship Id="rId172" Type="http://schemas.openxmlformats.org/officeDocument/2006/relationships/hyperlink" Target="mailto:grado.paisajismo@urjc.es" TargetMode="External"/><Relationship Id="rId193" Type="http://schemas.openxmlformats.org/officeDocument/2006/relationships/hyperlink" Target="mailto:grado.paisajismo@urjc.es" TargetMode="External"/><Relationship Id="rId207" Type="http://schemas.openxmlformats.org/officeDocument/2006/relationships/hyperlink" Target="mailto:grado.paisajismo@urjc.es" TargetMode="External"/><Relationship Id="rId13" Type="http://schemas.openxmlformats.org/officeDocument/2006/relationships/hyperlink" Target="mailto:grado.paisajismo@urjc.es" TargetMode="External"/><Relationship Id="rId109" Type="http://schemas.openxmlformats.org/officeDocument/2006/relationships/hyperlink" Target="mailto:grado.paisajismo@urjc.es" TargetMode="External"/><Relationship Id="rId34" Type="http://schemas.openxmlformats.org/officeDocument/2006/relationships/hyperlink" Target="mailto:grado.paisajismo@urjc.es" TargetMode="External"/><Relationship Id="rId55" Type="http://schemas.openxmlformats.org/officeDocument/2006/relationships/hyperlink" Target="mailto:grado.paisajismo@urjc.es" TargetMode="External"/><Relationship Id="rId76" Type="http://schemas.openxmlformats.org/officeDocument/2006/relationships/hyperlink" Target="mailto:grado.paisajismo@urjc.es" TargetMode="External"/><Relationship Id="rId97" Type="http://schemas.openxmlformats.org/officeDocument/2006/relationships/hyperlink" Target="mailto:grado.paisajismo@urjc.es" TargetMode="External"/><Relationship Id="rId120" Type="http://schemas.openxmlformats.org/officeDocument/2006/relationships/hyperlink" Target="mailto:grado.paisajismo@urjc.es" TargetMode="External"/><Relationship Id="rId141" Type="http://schemas.openxmlformats.org/officeDocument/2006/relationships/hyperlink" Target="mailto:grado.paisajismo@urjc.es" TargetMode="External"/><Relationship Id="rId7" Type="http://schemas.openxmlformats.org/officeDocument/2006/relationships/hyperlink" Target="mailto:grado.paisajismo@urjc.es" TargetMode="External"/><Relationship Id="rId162" Type="http://schemas.openxmlformats.org/officeDocument/2006/relationships/hyperlink" Target="mailto:grado.paisajismo@urjc.es" TargetMode="External"/><Relationship Id="rId183" Type="http://schemas.openxmlformats.org/officeDocument/2006/relationships/hyperlink" Target="mailto:grado.paisajismo@urjc.es" TargetMode="External"/><Relationship Id="rId24" Type="http://schemas.openxmlformats.org/officeDocument/2006/relationships/hyperlink" Target="mailto:grado.paisajismo@urjc.es" TargetMode="External"/><Relationship Id="rId45" Type="http://schemas.openxmlformats.org/officeDocument/2006/relationships/hyperlink" Target="mailto:grado.paisajismo@urjc.es" TargetMode="External"/><Relationship Id="rId66" Type="http://schemas.openxmlformats.org/officeDocument/2006/relationships/hyperlink" Target="mailto:grado.paisajismo@urjc.es" TargetMode="External"/><Relationship Id="rId87" Type="http://schemas.openxmlformats.org/officeDocument/2006/relationships/hyperlink" Target="mailto:grado.paisajismo@urjc.es" TargetMode="External"/><Relationship Id="rId110" Type="http://schemas.openxmlformats.org/officeDocument/2006/relationships/hyperlink" Target="mailto:grado.paisajismo@urjc.es" TargetMode="External"/><Relationship Id="rId131" Type="http://schemas.openxmlformats.org/officeDocument/2006/relationships/hyperlink" Target="mailto:grado.paisajismo@urjc.es" TargetMode="External"/><Relationship Id="rId61" Type="http://schemas.openxmlformats.org/officeDocument/2006/relationships/hyperlink" Target="mailto:grado.paisajismo@urjc.es" TargetMode="External"/><Relationship Id="rId82" Type="http://schemas.openxmlformats.org/officeDocument/2006/relationships/hyperlink" Target="mailto:grado.paisajismo@urjc.es" TargetMode="External"/><Relationship Id="rId152" Type="http://schemas.openxmlformats.org/officeDocument/2006/relationships/hyperlink" Target="mailto:grado.paisajismo@urjc.es" TargetMode="External"/><Relationship Id="rId173" Type="http://schemas.openxmlformats.org/officeDocument/2006/relationships/hyperlink" Target="mailto:grado.paisajismo@urjc.es" TargetMode="External"/><Relationship Id="rId194" Type="http://schemas.openxmlformats.org/officeDocument/2006/relationships/hyperlink" Target="mailto:grado.paisajismo@urjc.es" TargetMode="External"/><Relationship Id="rId199" Type="http://schemas.openxmlformats.org/officeDocument/2006/relationships/hyperlink" Target="mailto:grado.paisajismo@urjc.es" TargetMode="External"/><Relationship Id="rId203" Type="http://schemas.openxmlformats.org/officeDocument/2006/relationships/hyperlink" Target="mailto:grado.paisajismo@urjc.es" TargetMode="External"/><Relationship Id="rId208" Type="http://schemas.openxmlformats.org/officeDocument/2006/relationships/hyperlink" Target="mailto:grado.paisajismo@urjc.es" TargetMode="External"/><Relationship Id="rId19" Type="http://schemas.openxmlformats.org/officeDocument/2006/relationships/hyperlink" Target="mailto:grado.paisajismo@urjc.es" TargetMode="External"/><Relationship Id="rId14" Type="http://schemas.openxmlformats.org/officeDocument/2006/relationships/hyperlink" Target="mailto:grado.paisajismo@urjc.es" TargetMode="External"/><Relationship Id="rId30" Type="http://schemas.openxmlformats.org/officeDocument/2006/relationships/hyperlink" Target="mailto:grado.paisajismo@urjc.es" TargetMode="External"/><Relationship Id="rId35" Type="http://schemas.openxmlformats.org/officeDocument/2006/relationships/hyperlink" Target="mailto:grado.paisajismo@urjc.es" TargetMode="External"/><Relationship Id="rId56" Type="http://schemas.openxmlformats.org/officeDocument/2006/relationships/hyperlink" Target="mailto:grado.paisajismo@urjc.es" TargetMode="External"/><Relationship Id="rId77" Type="http://schemas.openxmlformats.org/officeDocument/2006/relationships/hyperlink" Target="mailto:grado.paisajismo@urjc.es" TargetMode="External"/><Relationship Id="rId100" Type="http://schemas.openxmlformats.org/officeDocument/2006/relationships/hyperlink" Target="mailto:grado.paisajismo@urjc.es" TargetMode="External"/><Relationship Id="rId105" Type="http://schemas.openxmlformats.org/officeDocument/2006/relationships/hyperlink" Target="mailto:grado.paisajismo@urjc.es" TargetMode="External"/><Relationship Id="rId126" Type="http://schemas.openxmlformats.org/officeDocument/2006/relationships/hyperlink" Target="mailto:grado.paisajismo@urjc.es" TargetMode="External"/><Relationship Id="rId147" Type="http://schemas.openxmlformats.org/officeDocument/2006/relationships/hyperlink" Target="mailto:grado.paisajismo@urjc.es" TargetMode="External"/><Relationship Id="rId168" Type="http://schemas.openxmlformats.org/officeDocument/2006/relationships/hyperlink" Target="mailto:grado.paisajismo@urjc.es" TargetMode="External"/><Relationship Id="rId8" Type="http://schemas.openxmlformats.org/officeDocument/2006/relationships/hyperlink" Target="mailto:grado.paisajismo@urjc.es" TargetMode="External"/><Relationship Id="rId51" Type="http://schemas.openxmlformats.org/officeDocument/2006/relationships/hyperlink" Target="mailto:grado.paisajismo@urjc.es" TargetMode="External"/><Relationship Id="rId72" Type="http://schemas.openxmlformats.org/officeDocument/2006/relationships/hyperlink" Target="mailto:grado.paisajismo@urjc.es" TargetMode="External"/><Relationship Id="rId93" Type="http://schemas.openxmlformats.org/officeDocument/2006/relationships/hyperlink" Target="mailto:grado.paisajismo@urjc.es" TargetMode="External"/><Relationship Id="rId98" Type="http://schemas.openxmlformats.org/officeDocument/2006/relationships/hyperlink" Target="mailto:grado.paisajismo@urjc.es" TargetMode="External"/><Relationship Id="rId121" Type="http://schemas.openxmlformats.org/officeDocument/2006/relationships/hyperlink" Target="mailto:grado.paisajismo@urjc.es" TargetMode="External"/><Relationship Id="rId142" Type="http://schemas.openxmlformats.org/officeDocument/2006/relationships/hyperlink" Target="mailto:grado.paisajismo@urjc.es" TargetMode="External"/><Relationship Id="rId163" Type="http://schemas.openxmlformats.org/officeDocument/2006/relationships/hyperlink" Target="mailto:grado.paisajismo@urjc.es" TargetMode="External"/><Relationship Id="rId184" Type="http://schemas.openxmlformats.org/officeDocument/2006/relationships/hyperlink" Target="mailto:grado.paisajismo@urjc.es" TargetMode="External"/><Relationship Id="rId189" Type="http://schemas.openxmlformats.org/officeDocument/2006/relationships/hyperlink" Target="mailto:grado.paisajismo@urjc.es" TargetMode="External"/><Relationship Id="rId3" Type="http://schemas.openxmlformats.org/officeDocument/2006/relationships/hyperlink" Target="mailto:grado.paisajismo@urjc.es" TargetMode="External"/><Relationship Id="rId25" Type="http://schemas.openxmlformats.org/officeDocument/2006/relationships/hyperlink" Target="mailto:grado.paisajismo@urjc.es" TargetMode="External"/><Relationship Id="rId46" Type="http://schemas.openxmlformats.org/officeDocument/2006/relationships/hyperlink" Target="mailto:grado.paisajismo@urjc.es" TargetMode="External"/><Relationship Id="rId67" Type="http://schemas.openxmlformats.org/officeDocument/2006/relationships/hyperlink" Target="mailto:grado.paisajismo@urjc.es" TargetMode="External"/><Relationship Id="rId116" Type="http://schemas.openxmlformats.org/officeDocument/2006/relationships/hyperlink" Target="mailto:grado.paisajismo@urjc.es" TargetMode="External"/><Relationship Id="rId137" Type="http://schemas.openxmlformats.org/officeDocument/2006/relationships/hyperlink" Target="mailto:grado.paisajismo@urjc.es" TargetMode="External"/><Relationship Id="rId158" Type="http://schemas.openxmlformats.org/officeDocument/2006/relationships/hyperlink" Target="mailto:grado.paisajismo@urjc.es" TargetMode="External"/><Relationship Id="rId20" Type="http://schemas.openxmlformats.org/officeDocument/2006/relationships/hyperlink" Target="mailto:grado.paisajismo@urjc.es" TargetMode="External"/><Relationship Id="rId41" Type="http://schemas.openxmlformats.org/officeDocument/2006/relationships/hyperlink" Target="mailto:grado.paisajismo@urjc.es" TargetMode="External"/><Relationship Id="rId62" Type="http://schemas.openxmlformats.org/officeDocument/2006/relationships/hyperlink" Target="mailto:grado.paisajismo@urjc.es" TargetMode="External"/><Relationship Id="rId83" Type="http://schemas.openxmlformats.org/officeDocument/2006/relationships/hyperlink" Target="mailto:grado.paisajismo@urjc.es" TargetMode="External"/><Relationship Id="rId88" Type="http://schemas.openxmlformats.org/officeDocument/2006/relationships/hyperlink" Target="mailto:grado.paisajismo@urjc.es" TargetMode="External"/><Relationship Id="rId111" Type="http://schemas.openxmlformats.org/officeDocument/2006/relationships/hyperlink" Target="mailto:grado.paisajismo@urjc.es" TargetMode="External"/><Relationship Id="rId132" Type="http://schemas.openxmlformats.org/officeDocument/2006/relationships/hyperlink" Target="mailto:grado.paisajismo@urjc.es" TargetMode="External"/><Relationship Id="rId153" Type="http://schemas.openxmlformats.org/officeDocument/2006/relationships/hyperlink" Target="mailto:grado.paisajismo@urjc.es" TargetMode="External"/><Relationship Id="rId174" Type="http://schemas.openxmlformats.org/officeDocument/2006/relationships/hyperlink" Target="mailto:grado.paisajismo@urjc.es" TargetMode="External"/><Relationship Id="rId179" Type="http://schemas.openxmlformats.org/officeDocument/2006/relationships/hyperlink" Target="mailto:grado.paisajismo@urjc.es" TargetMode="External"/><Relationship Id="rId195" Type="http://schemas.openxmlformats.org/officeDocument/2006/relationships/hyperlink" Target="mailto:grado.paisajismo@urjc.es" TargetMode="External"/><Relationship Id="rId209" Type="http://schemas.openxmlformats.org/officeDocument/2006/relationships/hyperlink" Target="mailto:grado.paisajismo@urjc.es" TargetMode="External"/><Relationship Id="rId190" Type="http://schemas.openxmlformats.org/officeDocument/2006/relationships/hyperlink" Target="mailto:grado.paisajismo@urjc.es" TargetMode="External"/><Relationship Id="rId204" Type="http://schemas.openxmlformats.org/officeDocument/2006/relationships/hyperlink" Target="mailto:grado.paisajismo@urjc.es" TargetMode="External"/><Relationship Id="rId15" Type="http://schemas.openxmlformats.org/officeDocument/2006/relationships/hyperlink" Target="mailto:grado.paisajismo@urjc.es" TargetMode="External"/><Relationship Id="rId36" Type="http://schemas.openxmlformats.org/officeDocument/2006/relationships/hyperlink" Target="mailto:grado.paisajismo@urjc.es" TargetMode="External"/><Relationship Id="rId57" Type="http://schemas.openxmlformats.org/officeDocument/2006/relationships/hyperlink" Target="mailto:grado.paisajismo@urjc.es" TargetMode="External"/><Relationship Id="rId106" Type="http://schemas.openxmlformats.org/officeDocument/2006/relationships/hyperlink" Target="mailto:grado.paisajismo@urjc.es" TargetMode="External"/><Relationship Id="rId127" Type="http://schemas.openxmlformats.org/officeDocument/2006/relationships/hyperlink" Target="mailto:grado.paisajismo@urjc.es" TargetMode="External"/><Relationship Id="rId10" Type="http://schemas.openxmlformats.org/officeDocument/2006/relationships/hyperlink" Target="mailto:grado.paisajismo@urjc.es" TargetMode="External"/><Relationship Id="rId31" Type="http://schemas.openxmlformats.org/officeDocument/2006/relationships/hyperlink" Target="mailto:grado.paisajismo@urjc.es" TargetMode="External"/><Relationship Id="rId52" Type="http://schemas.openxmlformats.org/officeDocument/2006/relationships/hyperlink" Target="mailto:grado.paisajismo@urjc.es" TargetMode="External"/><Relationship Id="rId73" Type="http://schemas.openxmlformats.org/officeDocument/2006/relationships/hyperlink" Target="mailto:grado.paisajismo@urjc.es" TargetMode="External"/><Relationship Id="rId78" Type="http://schemas.openxmlformats.org/officeDocument/2006/relationships/hyperlink" Target="mailto:grado.paisajismo@urjc.es" TargetMode="External"/><Relationship Id="rId94" Type="http://schemas.openxmlformats.org/officeDocument/2006/relationships/hyperlink" Target="mailto:grado.paisajismo@urjc.es" TargetMode="External"/><Relationship Id="rId99" Type="http://schemas.openxmlformats.org/officeDocument/2006/relationships/hyperlink" Target="mailto:grado.paisajismo@urjc.es" TargetMode="External"/><Relationship Id="rId101" Type="http://schemas.openxmlformats.org/officeDocument/2006/relationships/hyperlink" Target="mailto:grado.paisajismo@urjc.es" TargetMode="External"/><Relationship Id="rId122" Type="http://schemas.openxmlformats.org/officeDocument/2006/relationships/hyperlink" Target="mailto:grado.paisajismo@urjc.es" TargetMode="External"/><Relationship Id="rId143" Type="http://schemas.openxmlformats.org/officeDocument/2006/relationships/hyperlink" Target="mailto:grado.paisajismo@urjc.es" TargetMode="External"/><Relationship Id="rId148" Type="http://schemas.openxmlformats.org/officeDocument/2006/relationships/hyperlink" Target="mailto:grado.paisajismo@urjc.es" TargetMode="External"/><Relationship Id="rId164" Type="http://schemas.openxmlformats.org/officeDocument/2006/relationships/hyperlink" Target="mailto:grado.paisajismo@urjc.es" TargetMode="External"/><Relationship Id="rId169" Type="http://schemas.openxmlformats.org/officeDocument/2006/relationships/hyperlink" Target="mailto:grado.paisajismo@urjc.es" TargetMode="External"/><Relationship Id="rId185" Type="http://schemas.openxmlformats.org/officeDocument/2006/relationships/hyperlink" Target="mailto:grado.paisajismo@urjc.es" TargetMode="External"/><Relationship Id="rId4" Type="http://schemas.openxmlformats.org/officeDocument/2006/relationships/hyperlink" Target="mailto:grado.paisajismo@urjc.es" TargetMode="External"/><Relationship Id="rId9" Type="http://schemas.openxmlformats.org/officeDocument/2006/relationships/hyperlink" Target="mailto:grado.paisajismo@urjc.es" TargetMode="External"/><Relationship Id="rId180" Type="http://schemas.openxmlformats.org/officeDocument/2006/relationships/hyperlink" Target="mailto:grado.paisajismo@urjc.es" TargetMode="External"/><Relationship Id="rId210" Type="http://schemas.openxmlformats.org/officeDocument/2006/relationships/printerSettings" Target="../printerSettings/printerSettings1.bin"/><Relationship Id="rId26" Type="http://schemas.openxmlformats.org/officeDocument/2006/relationships/hyperlink" Target="mailto:grado.paisajismo@urjc.es" TargetMode="External"/><Relationship Id="rId47" Type="http://schemas.openxmlformats.org/officeDocument/2006/relationships/hyperlink" Target="mailto:grado.paisajismo@urjc.es" TargetMode="External"/><Relationship Id="rId68" Type="http://schemas.openxmlformats.org/officeDocument/2006/relationships/hyperlink" Target="mailto:grado.paisajismo@urjc.es" TargetMode="External"/><Relationship Id="rId89" Type="http://schemas.openxmlformats.org/officeDocument/2006/relationships/hyperlink" Target="mailto:grado.paisajismo@urjc.es" TargetMode="External"/><Relationship Id="rId112" Type="http://schemas.openxmlformats.org/officeDocument/2006/relationships/hyperlink" Target="mailto:grado.paisajismo@urjc.es" TargetMode="External"/><Relationship Id="rId133" Type="http://schemas.openxmlformats.org/officeDocument/2006/relationships/hyperlink" Target="mailto:grado.paisajismo@urjc.es" TargetMode="External"/><Relationship Id="rId154" Type="http://schemas.openxmlformats.org/officeDocument/2006/relationships/hyperlink" Target="mailto:grado.paisajismo@urjc.es" TargetMode="External"/><Relationship Id="rId175" Type="http://schemas.openxmlformats.org/officeDocument/2006/relationships/hyperlink" Target="mailto:grado.paisajismo@urjc.es" TargetMode="External"/><Relationship Id="rId196" Type="http://schemas.openxmlformats.org/officeDocument/2006/relationships/hyperlink" Target="mailto:grado.paisajismo@urjc.es" TargetMode="External"/><Relationship Id="rId200" Type="http://schemas.openxmlformats.org/officeDocument/2006/relationships/hyperlink" Target="mailto:grado.paisajismo@urjc.es" TargetMode="External"/><Relationship Id="rId16" Type="http://schemas.openxmlformats.org/officeDocument/2006/relationships/hyperlink" Target="mailto:grado.paisajismo@urjc.es" TargetMode="External"/><Relationship Id="rId37" Type="http://schemas.openxmlformats.org/officeDocument/2006/relationships/hyperlink" Target="mailto:grado.paisajismo@urjc.es" TargetMode="External"/><Relationship Id="rId58" Type="http://schemas.openxmlformats.org/officeDocument/2006/relationships/hyperlink" Target="mailto:grado.paisajismo@urjc.es" TargetMode="External"/><Relationship Id="rId79" Type="http://schemas.openxmlformats.org/officeDocument/2006/relationships/hyperlink" Target="mailto:grado.paisajismo@urjc.es" TargetMode="External"/><Relationship Id="rId102" Type="http://schemas.openxmlformats.org/officeDocument/2006/relationships/hyperlink" Target="mailto:grado.paisajismo@urjc.es" TargetMode="External"/><Relationship Id="rId123" Type="http://schemas.openxmlformats.org/officeDocument/2006/relationships/hyperlink" Target="mailto:grado.paisajismo@urjc.es" TargetMode="External"/><Relationship Id="rId144" Type="http://schemas.openxmlformats.org/officeDocument/2006/relationships/hyperlink" Target="mailto:grado.paisajismo@urjc.es" TargetMode="External"/><Relationship Id="rId90" Type="http://schemas.openxmlformats.org/officeDocument/2006/relationships/hyperlink" Target="mailto:grado.paisajismo@urjc.es" TargetMode="External"/><Relationship Id="rId165" Type="http://schemas.openxmlformats.org/officeDocument/2006/relationships/hyperlink" Target="mailto:grado.paisajismo@urjc.es" TargetMode="External"/><Relationship Id="rId186" Type="http://schemas.openxmlformats.org/officeDocument/2006/relationships/hyperlink" Target="mailto:grado.paisajismo@urjc.es" TargetMode="External"/><Relationship Id="rId27" Type="http://schemas.openxmlformats.org/officeDocument/2006/relationships/hyperlink" Target="mailto:grado.paisajismo@urjc.es" TargetMode="External"/><Relationship Id="rId48" Type="http://schemas.openxmlformats.org/officeDocument/2006/relationships/hyperlink" Target="mailto:grado.paisajismo@urjc.es" TargetMode="External"/><Relationship Id="rId69" Type="http://schemas.openxmlformats.org/officeDocument/2006/relationships/hyperlink" Target="mailto:grado.paisajismo@urjc.es" TargetMode="External"/><Relationship Id="rId113" Type="http://schemas.openxmlformats.org/officeDocument/2006/relationships/hyperlink" Target="mailto:grado.paisajismo@urjc.es" TargetMode="External"/><Relationship Id="rId134" Type="http://schemas.openxmlformats.org/officeDocument/2006/relationships/hyperlink" Target="mailto:grado.paisajismo@urjc.es" TargetMode="External"/><Relationship Id="rId80" Type="http://schemas.openxmlformats.org/officeDocument/2006/relationships/hyperlink" Target="mailto:grado.paisajismo@urjc.es" TargetMode="External"/><Relationship Id="rId155" Type="http://schemas.openxmlformats.org/officeDocument/2006/relationships/hyperlink" Target="mailto:grado.paisajismo@urjc.es" TargetMode="External"/><Relationship Id="rId176" Type="http://schemas.openxmlformats.org/officeDocument/2006/relationships/hyperlink" Target="mailto:grado.paisajismo@urjc.es" TargetMode="External"/><Relationship Id="rId197" Type="http://schemas.openxmlformats.org/officeDocument/2006/relationships/hyperlink" Target="mailto:grado.paisajismo@urjc.es" TargetMode="External"/><Relationship Id="rId201" Type="http://schemas.openxmlformats.org/officeDocument/2006/relationships/hyperlink" Target="mailto:grado.paisajismo@urjc.es" TargetMode="External"/><Relationship Id="rId17" Type="http://schemas.openxmlformats.org/officeDocument/2006/relationships/hyperlink" Target="mailto:grado.paisajismo@urjc.es" TargetMode="External"/><Relationship Id="rId38" Type="http://schemas.openxmlformats.org/officeDocument/2006/relationships/hyperlink" Target="mailto:grado.paisajismo@urjc.es" TargetMode="External"/><Relationship Id="rId59" Type="http://schemas.openxmlformats.org/officeDocument/2006/relationships/hyperlink" Target="mailto:grado.paisajismo@urjc.es" TargetMode="External"/><Relationship Id="rId103" Type="http://schemas.openxmlformats.org/officeDocument/2006/relationships/hyperlink" Target="mailto:grado.paisajismo@urjc.es" TargetMode="External"/><Relationship Id="rId124" Type="http://schemas.openxmlformats.org/officeDocument/2006/relationships/hyperlink" Target="mailto:grado.paisajismo@urjc.es" TargetMode="External"/><Relationship Id="rId70" Type="http://schemas.openxmlformats.org/officeDocument/2006/relationships/hyperlink" Target="mailto:grado.paisajismo@urjc.es" TargetMode="External"/><Relationship Id="rId91" Type="http://schemas.openxmlformats.org/officeDocument/2006/relationships/hyperlink" Target="mailto:grado.paisajismo@urjc.es" TargetMode="External"/><Relationship Id="rId145" Type="http://schemas.openxmlformats.org/officeDocument/2006/relationships/hyperlink" Target="mailto:grado.paisajismo@urjc.es" TargetMode="External"/><Relationship Id="rId166" Type="http://schemas.openxmlformats.org/officeDocument/2006/relationships/hyperlink" Target="mailto:grado.paisajismo@urjc.es" TargetMode="External"/><Relationship Id="rId187" Type="http://schemas.openxmlformats.org/officeDocument/2006/relationships/hyperlink" Target="mailto:grado.paisajismo@urjc.es" TargetMode="External"/><Relationship Id="rId1" Type="http://schemas.openxmlformats.org/officeDocument/2006/relationships/hyperlink" Target="mailto:grado.paisajismo@urjc.es" TargetMode="External"/><Relationship Id="rId28" Type="http://schemas.openxmlformats.org/officeDocument/2006/relationships/hyperlink" Target="mailto:grado.paisajismo@urjc.es" TargetMode="External"/><Relationship Id="rId49" Type="http://schemas.openxmlformats.org/officeDocument/2006/relationships/hyperlink" Target="mailto:grado.paisajismo@urjc.es" TargetMode="External"/><Relationship Id="rId114" Type="http://schemas.openxmlformats.org/officeDocument/2006/relationships/hyperlink" Target="mailto:grado.paisajismo@urjc.es" TargetMode="External"/><Relationship Id="rId60" Type="http://schemas.openxmlformats.org/officeDocument/2006/relationships/hyperlink" Target="mailto:grado.paisajismo@urjc.es" TargetMode="External"/><Relationship Id="rId81" Type="http://schemas.openxmlformats.org/officeDocument/2006/relationships/hyperlink" Target="mailto:grado.paisajismo@urjc.es" TargetMode="External"/><Relationship Id="rId135" Type="http://schemas.openxmlformats.org/officeDocument/2006/relationships/hyperlink" Target="mailto:grado.paisajismo@urjc.es" TargetMode="External"/><Relationship Id="rId156" Type="http://schemas.openxmlformats.org/officeDocument/2006/relationships/hyperlink" Target="mailto:grado.paisajismo@urjc.es" TargetMode="External"/><Relationship Id="rId177" Type="http://schemas.openxmlformats.org/officeDocument/2006/relationships/hyperlink" Target="mailto:grado.paisajismo@urjc.es" TargetMode="External"/><Relationship Id="rId198" Type="http://schemas.openxmlformats.org/officeDocument/2006/relationships/hyperlink" Target="mailto:grado.paisajismo@urjc.es" TargetMode="External"/><Relationship Id="rId202" Type="http://schemas.openxmlformats.org/officeDocument/2006/relationships/hyperlink" Target="mailto:grado.paisajismo@urjc.es" TargetMode="External"/><Relationship Id="rId18" Type="http://schemas.openxmlformats.org/officeDocument/2006/relationships/hyperlink" Target="mailto:grado.paisajismo@urjc.es" TargetMode="External"/><Relationship Id="rId39" Type="http://schemas.openxmlformats.org/officeDocument/2006/relationships/hyperlink" Target="mailto:grado.paisajismo@urjc.es" TargetMode="External"/><Relationship Id="rId50" Type="http://schemas.openxmlformats.org/officeDocument/2006/relationships/hyperlink" Target="mailto:grado.paisajismo@urjc.es" TargetMode="External"/><Relationship Id="rId104" Type="http://schemas.openxmlformats.org/officeDocument/2006/relationships/hyperlink" Target="mailto:grado.paisajismo@urjc.es" TargetMode="External"/><Relationship Id="rId125" Type="http://schemas.openxmlformats.org/officeDocument/2006/relationships/hyperlink" Target="mailto:grado.paisajismo@urjc.es" TargetMode="External"/><Relationship Id="rId146" Type="http://schemas.openxmlformats.org/officeDocument/2006/relationships/hyperlink" Target="mailto:grado.paisajismo@urjc.es" TargetMode="External"/><Relationship Id="rId167" Type="http://schemas.openxmlformats.org/officeDocument/2006/relationships/hyperlink" Target="mailto:grado.paisajismo@urjc.es" TargetMode="External"/><Relationship Id="rId188" Type="http://schemas.openxmlformats.org/officeDocument/2006/relationships/hyperlink" Target="mailto:grado.paisajismo@urjc.es" TargetMode="External"/><Relationship Id="rId71" Type="http://schemas.openxmlformats.org/officeDocument/2006/relationships/hyperlink" Target="mailto:grado.paisajismo@urjc.es" TargetMode="External"/><Relationship Id="rId92" Type="http://schemas.openxmlformats.org/officeDocument/2006/relationships/hyperlink" Target="mailto:grado.paisajismo@urjc.es" TargetMode="External"/><Relationship Id="rId2" Type="http://schemas.openxmlformats.org/officeDocument/2006/relationships/hyperlink" Target="mailto:grado.paisajismo@urjc.es" TargetMode="External"/><Relationship Id="rId29" Type="http://schemas.openxmlformats.org/officeDocument/2006/relationships/hyperlink" Target="mailto:grado.paisajismo@urjc.es" TargetMode="External"/><Relationship Id="rId40" Type="http://schemas.openxmlformats.org/officeDocument/2006/relationships/hyperlink" Target="mailto:grado.paisajismo@urjc.es" TargetMode="External"/><Relationship Id="rId115" Type="http://schemas.openxmlformats.org/officeDocument/2006/relationships/hyperlink" Target="mailto:grado.paisajismo@urjc.es" TargetMode="External"/><Relationship Id="rId136" Type="http://schemas.openxmlformats.org/officeDocument/2006/relationships/hyperlink" Target="mailto:grado.paisajismo@urjc.es" TargetMode="External"/><Relationship Id="rId157" Type="http://schemas.openxmlformats.org/officeDocument/2006/relationships/hyperlink" Target="mailto:grado.paisajismo@urjc.es" TargetMode="External"/><Relationship Id="rId178" Type="http://schemas.openxmlformats.org/officeDocument/2006/relationships/hyperlink" Target="mailto:grado.paisajismo@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 Id="rId8" Type="http://schemas.openxmlformats.org/officeDocument/2006/relationships/hyperlink" Target="https://www.urjc.es/images/Universidad/calidad/AUDIT/procedimientos/Procedimientos%20Apoyo/PA05_sugerencias,quejas%20y%20felicitaciones.pdf" TargetMode="External"/><Relationship Id="rId3" Type="http://schemas.openxmlformats.org/officeDocument/2006/relationships/hyperlink" Target="https://www.urjc.es/images/Universidad/calidad/AUDIT/procedimientos/Procedimientos%20Apoyo/PA02A%20Formaci%C3%B3n%20PDI.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I220"/>
  <sheetViews>
    <sheetView tabSelected="1" topLeftCell="A50" zoomScale="90" zoomScaleNormal="90" workbookViewId="0">
      <selection activeCell="I13" sqref="I13"/>
    </sheetView>
  </sheetViews>
  <sheetFormatPr defaultColWidth="11.42578125" defaultRowHeight="14.45"/>
  <cols>
    <col min="1" max="1" width="30.140625" style="14" customWidth="1"/>
    <col min="2" max="2" width="16.85546875" style="14" customWidth="1"/>
    <col min="3" max="3" width="25.42578125" style="14" customWidth="1"/>
    <col min="4" max="4" width="29.42578125" customWidth="1"/>
    <col min="5" max="5" width="53.28515625" customWidth="1"/>
    <col min="6" max="6" width="52.5703125" customWidth="1"/>
    <col min="7" max="7" width="22.85546875" customWidth="1"/>
    <col min="8" max="8" width="27.140625" customWidth="1"/>
    <col min="9" max="9" width="30.85546875" customWidth="1"/>
  </cols>
  <sheetData>
    <row r="1" spans="1:9" s="14" customFormat="1" ht="52.5" customHeight="1">
      <c r="A1" s="16" t="s">
        <v>0</v>
      </c>
      <c r="B1" s="16" t="s">
        <v>1</v>
      </c>
      <c r="C1" s="16" t="s">
        <v>2</v>
      </c>
      <c r="D1" s="1" t="s">
        <v>3</v>
      </c>
      <c r="E1" s="1" t="s">
        <v>4</v>
      </c>
      <c r="F1" s="1" t="s">
        <v>5</v>
      </c>
      <c r="G1" s="17" t="s">
        <v>6</v>
      </c>
      <c r="H1" s="16" t="s">
        <v>7</v>
      </c>
    </row>
    <row r="2" spans="1:9" ht="29.45" customHeight="1">
      <c r="A2" s="18" t="s">
        <v>8</v>
      </c>
      <c r="B2" s="18">
        <v>2022</v>
      </c>
      <c r="C2" s="18" t="s">
        <v>9</v>
      </c>
      <c r="D2" s="2" t="s">
        <v>10</v>
      </c>
      <c r="E2" s="6" t="s">
        <v>11</v>
      </c>
      <c r="F2" s="20" t="s">
        <v>12</v>
      </c>
      <c r="G2" s="2" t="s">
        <v>13</v>
      </c>
      <c r="H2" s="24" t="s">
        <v>14</v>
      </c>
    </row>
    <row r="3" spans="1:9" ht="26.1">
      <c r="A3" s="19" t="s">
        <v>8</v>
      </c>
      <c r="B3" s="19">
        <v>2022</v>
      </c>
      <c r="C3" s="19" t="s">
        <v>9</v>
      </c>
      <c r="D3" s="4" t="s">
        <v>10</v>
      </c>
      <c r="E3" s="7" t="s">
        <v>15</v>
      </c>
      <c r="F3" s="22" t="s">
        <v>16</v>
      </c>
      <c r="G3" s="4" t="s">
        <v>13</v>
      </c>
      <c r="H3" s="25" t="s">
        <v>14</v>
      </c>
    </row>
    <row r="4" spans="1:9">
      <c r="A4" s="18" t="s">
        <v>8</v>
      </c>
      <c r="B4" s="18">
        <v>2022</v>
      </c>
      <c r="C4" s="18" t="s">
        <v>9</v>
      </c>
      <c r="D4" s="2" t="s">
        <v>10</v>
      </c>
      <c r="E4" s="6" t="s">
        <v>17</v>
      </c>
      <c r="F4" s="20" t="s">
        <v>18</v>
      </c>
      <c r="G4" s="2" t="s">
        <v>13</v>
      </c>
      <c r="H4" s="24" t="s">
        <v>14</v>
      </c>
    </row>
    <row r="5" spans="1:9" ht="39">
      <c r="A5" s="19" t="s">
        <v>8</v>
      </c>
      <c r="B5" s="19">
        <v>2022</v>
      </c>
      <c r="C5" s="19" t="s">
        <v>9</v>
      </c>
      <c r="D5" s="28" t="s">
        <v>10</v>
      </c>
      <c r="E5" s="29" t="s">
        <v>19</v>
      </c>
      <c r="F5" s="34" t="s">
        <v>20</v>
      </c>
      <c r="G5" s="4" t="s">
        <v>13</v>
      </c>
      <c r="H5" s="25" t="s">
        <v>14</v>
      </c>
    </row>
    <row r="6" spans="1:9" ht="56.1" customHeight="1">
      <c r="A6" s="18" t="s">
        <v>8</v>
      </c>
      <c r="B6" s="18">
        <v>2022</v>
      </c>
      <c r="C6" s="18" t="s">
        <v>9</v>
      </c>
      <c r="D6" s="31" t="s">
        <v>10</v>
      </c>
      <c r="E6" s="32" t="s">
        <v>21</v>
      </c>
      <c r="F6" s="33" t="s">
        <v>22</v>
      </c>
      <c r="G6" s="2" t="s">
        <v>13</v>
      </c>
      <c r="H6" s="24" t="s">
        <v>14</v>
      </c>
    </row>
    <row r="7" spans="1:9">
      <c r="A7" s="19" t="s">
        <v>8</v>
      </c>
      <c r="B7" s="19">
        <v>2022</v>
      </c>
      <c r="C7" s="19" t="s">
        <v>9</v>
      </c>
      <c r="D7" s="28" t="s">
        <v>10</v>
      </c>
      <c r="E7" s="29" t="s">
        <v>23</v>
      </c>
      <c r="F7" s="34" t="s">
        <v>24</v>
      </c>
      <c r="G7" s="4" t="s">
        <v>13</v>
      </c>
      <c r="H7" s="25" t="s">
        <v>14</v>
      </c>
    </row>
    <row r="8" spans="1:9">
      <c r="A8" s="18" t="s">
        <v>8</v>
      </c>
      <c r="B8" s="18">
        <v>2022</v>
      </c>
      <c r="C8" s="18" t="s">
        <v>9</v>
      </c>
      <c r="D8" s="31" t="s">
        <v>10</v>
      </c>
      <c r="E8" s="32" t="s">
        <v>25</v>
      </c>
      <c r="F8" s="31" t="s">
        <v>26</v>
      </c>
      <c r="G8" s="2" t="s">
        <v>13</v>
      </c>
      <c r="H8" s="24" t="s">
        <v>14</v>
      </c>
    </row>
    <row r="9" spans="1:9" ht="26.1">
      <c r="A9" s="19" t="s">
        <v>8</v>
      </c>
      <c r="B9" s="19">
        <v>2022</v>
      </c>
      <c r="C9" s="19" t="s">
        <v>9</v>
      </c>
      <c r="D9" s="28" t="s">
        <v>10</v>
      </c>
      <c r="E9" s="29" t="s">
        <v>27</v>
      </c>
      <c r="F9" s="34" t="s">
        <v>28</v>
      </c>
      <c r="G9" s="4" t="s">
        <v>13</v>
      </c>
      <c r="H9" s="25" t="s">
        <v>14</v>
      </c>
    </row>
    <row r="10" spans="1:9" ht="39" customHeight="1">
      <c r="A10" s="18" t="s">
        <v>8</v>
      </c>
      <c r="B10" s="18">
        <v>2022</v>
      </c>
      <c r="C10" s="18" t="s">
        <v>9</v>
      </c>
      <c r="D10" s="31" t="s">
        <v>10</v>
      </c>
      <c r="E10" s="32" t="s">
        <v>29</v>
      </c>
      <c r="F10" s="33" t="s">
        <v>30</v>
      </c>
      <c r="G10" s="2" t="s">
        <v>13</v>
      </c>
      <c r="H10" s="24" t="s">
        <v>14</v>
      </c>
    </row>
    <row r="11" spans="1:9" ht="45" customHeight="1">
      <c r="A11" s="19" t="s">
        <v>8</v>
      </c>
      <c r="B11" s="19">
        <v>2022</v>
      </c>
      <c r="C11" s="19" t="s">
        <v>9</v>
      </c>
      <c r="D11" s="4" t="s">
        <v>10</v>
      </c>
      <c r="E11" s="21" t="s">
        <v>31</v>
      </c>
      <c r="F11" s="22" t="s">
        <v>32</v>
      </c>
      <c r="G11" s="4" t="s">
        <v>13</v>
      </c>
      <c r="H11" s="25" t="s">
        <v>14</v>
      </c>
    </row>
    <row r="12" spans="1:9" ht="51.95">
      <c r="A12" s="18" t="s">
        <v>8</v>
      </c>
      <c r="B12" s="18">
        <v>2022</v>
      </c>
      <c r="C12" s="18" t="s">
        <v>9</v>
      </c>
      <c r="D12" s="2" t="s">
        <v>10</v>
      </c>
      <c r="E12" s="3" t="s">
        <v>33</v>
      </c>
      <c r="F12" s="20" t="s">
        <v>34</v>
      </c>
      <c r="G12" s="2" t="s">
        <v>13</v>
      </c>
      <c r="H12" s="24" t="s">
        <v>14</v>
      </c>
      <c r="I12" s="26"/>
    </row>
    <row r="13" spans="1:9">
      <c r="A13" s="19" t="s">
        <v>8</v>
      </c>
      <c r="B13" s="19">
        <v>2022</v>
      </c>
      <c r="C13" s="19" t="s">
        <v>9</v>
      </c>
      <c r="D13" s="4" t="s">
        <v>10</v>
      </c>
      <c r="E13" s="45" t="s">
        <v>35</v>
      </c>
      <c r="F13" s="4" t="s">
        <v>36</v>
      </c>
      <c r="G13" s="4" t="s">
        <v>13</v>
      </c>
      <c r="H13" s="25" t="s">
        <v>14</v>
      </c>
    </row>
    <row r="14" spans="1:9" ht="143.1">
      <c r="A14" s="18" t="s">
        <v>8</v>
      </c>
      <c r="B14" s="18">
        <v>2022</v>
      </c>
      <c r="C14" s="18" t="s">
        <v>9</v>
      </c>
      <c r="D14" s="2" t="s">
        <v>10</v>
      </c>
      <c r="E14" s="6" t="s">
        <v>37</v>
      </c>
      <c r="F14" s="20" t="s">
        <v>38</v>
      </c>
      <c r="G14" s="2" t="s">
        <v>13</v>
      </c>
      <c r="H14" s="24" t="s">
        <v>14</v>
      </c>
    </row>
    <row r="15" spans="1:9">
      <c r="A15" s="19" t="s">
        <v>8</v>
      </c>
      <c r="B15" s="19">
        <v>2022</v>
      </c>
      <c r="C15" s="19" t="s">
        <v>9</v>
      </c>
      <c r="D15" s="4" t="s">
        <v>10</v>
      </c>
      <c r="E15" s="7" t="s">
        <v>39</v>
      </c>
      <c r="F15" s="22" t="s">
        <v>40</v>
      </c>
      <c r="G15" s="4" t="s">
        <v>13</v>
      </c>
      <c r="H15" s="25" t="s">
        <v>14</v>
      </c>
    </row>
    <row r="16" spans="1:9" ht="51.95">
      <c r="A16" s="18" t="s">
        <v>8</v>
      </c>
      <c r="B16" s="18">
        <v>2022</v>
      </c>
      <c r="C16" s="18" t="s">
        <v>9</v>
      </c>
      <c r="D16" s="2" t="s">
        <v>10</v>
      </c>
      <c r="E16" s="6" t="s">
        <v>41</v>
      </c>
      <c r="F16" s="20" t="s">
        <v>42</v>
      </c>
      <c r="G16" s="2" t="s">
        <v>13</v>
      </c>
      <c r="H16" s="24" t="s">
        <v>14</v>
      </c>
    </row>
    <row r="17" spans="1:9">
      <c r="A17" s="19" t="s">
        <v>8</v>
      </c>
      <c r="B17" s="19">
        <v>2022</v>
      </c>
      <c r="C17" s="19" t="s">
        <v>9</v>
      </c>
      <c r="D17" s="4" t="s">
        <v>43</v>
      </c>
      <c r="E17" s="7" t="s">
        <v>44</v>
      </c>
      <c r="F17" s="23">
        <v>1</v>
      </c>
      <c r="G17" s="4" t="s">
        <v>13</v>
      </c>
      <c r="H17" s="25" t="s">
        <v>14</v>
      </c>
    </row>
    <row r="18" spans="1:9" ht="56.1" customHeight="1">
      <c r="A18" s="18" t="s">
        <v>8</v>
      </c>
      <c r="B18" s="18">
        <v>2022</v>
      </c>
      <c r="C18" s="18" t="s">
        <v>9</v>
      </c>
      <c r="D18" s="2" t="s">
        <v>43</v>
      </c>
      <c r="E18" s="6" t="s">
        <v>45</v>
      </c>
      <c r="F18" s="20" t="s">
        <v>46</v>
      </c>
      <c r="G18" s="2" t="s">
        <v>13</v>
      </c>
      <c r="H18" s="24" t="s">
        <v>14</v>
      </c>
    </row>
    <row r="19" spans="1:9" ht="28.5" customHeight="1">
      <c r="A19" s="19" t="s">
        <v>8</v>
      </c>
      <c r="B19" s="19">
        <v>2022</v>
      </c>
      <c r="C19" s="19" t="s">
        <v>9</v>
      </c>
      <c r="D19" s="4" t="s">
        <v>43</v>
      </c>
      <c r="E19" s="21" t="s">
        <v>47</v>
      </c>
      <c r="F19" s="22" t="s">
        <v>48</v>
      </c>
      <c r="G19" s="4" t="s">
        <v>13</v>
      </c>
      <c r="H19" s="25" t="s">
        <v>14</v>
      </c>
    </row>
    <row r="20" spans="1:9" ht="39">
      <c r="A20" s="18" t="s">
        <v>8</v>
      </c>
      <c r="B20" s="18">
        <v>2022</v>
      </c>
      <c r="C20" s="18" t="s">
        <v>9</v>
      </c>
      <c r="D20" s="2" t="s">
        <v>43</v>
      </c>
      <c r="E20" s="6" t="s">
        <v>49</v>
      </c>
      <c r="F20" s="20" t="s">
        <v>50</v>
      </c>
      <c r="G20" s="2" t="s">
        <v>13</v>
      </c>
      <c r="H20" s="24" t="s">
        <v>14</v>
      </c>
    </row>
    <row r="21" spans="1:9" ht="41.45" customHeight="1"/>
    <row r="22" spans="1:9" ht="37.5" customHeight="1">
      <c r="A22" s="18" t="s">
        <v>8</v>
      </c>
      <c r="B22" s="18">
        <v>2022</v>
      </c>
      <c r="C22" s="18" t="s">
        <v>51</v>
      </c>
      <c r="D22" s="2" t="s">
        <v>10</v>
      </c>
      <c r="E22" s="6" t="s">
        <v>11</v>
      </c>
      <c r="F22" s="20" t="s">
        <v>52</v>
      </c>
      <c r="G22" s="2" t="s">
        <v>53</v>
      </c>
      <c r="H22" s="24" t="s">
        <v>14</v>
      </c>
    </row>
    <row r="23" spans="1:9" ht="129.94999999999999">
      <c r="A23" s="19" t="s">
        <v>8</v>
      </c>
      <c r="B23" s="19">
        <v>2022</v>
      </c>
      <c r="C23" s="19" t="s">
        <v>51</v>
      </c>
      <c r="D23" s="4" t="s">
        <v>10</v>
      </c>
      <c r="E23" s="7" t="s">
        <v>15</v>
      </c>
      <c r="F23" s="22" t="s">
        <v>54</v>
      </c>
      <c r="G23" s="4" t="s">
        <v>53</v>
      </c>
      <c r="H23" s="25" t="s">
        <v>14</v>
      </c>
    </row>
    <row r="24" spans="1:9" ht="39.950000000000003" customHeight="1">
      <c r="A24" s="18" t="s">
        <v>8</v>
      </c>
      <c r="B24" s="18">
        <v>2022</v>
      </c>
      <c r="C24" s="18" t="s">
        <v>51</v>
      </c>
      <c r="D24" s="2" t="s">
        <v>10</v>
      </c>
      <c r="E24" s="6" t="s">
        <v>17</v>
      </c>
      <c r="F24" s="20" t="s">
        <v>55</v>
      </c>
      <c r="G24" s="2" t="s">
        <v>53</v>
      </c>
      <c r="H24" s="24" t="s">
        <v>14</v>
      </c>
    </row>
    <row r="25" spans="1:9" ht="26.1">
      <c r="A25" s="19" t="s">
        <v>8</v>
      </c>
      <c r="B25" s="19">
        <v>2022</v>
      </c>
      <c r="C25" s="19" t="s">
        <v>51</v>
      </c>
      <c r="D25" s="28" t="s">
        <v>10</v>
      </c>
      <c r="E25" s="29" t="s">
        <v>19</v>
      </c>
      <c r="F25" s="34" t="s">
        <v>56</v>
      </c>
      <c r="G25" s="28" t="s">
        <v>53</v>
      </c>
      <c r="H25" s="25" t="s">
        <v>14</v>
      </c>
    </row>
    <row r="26" spans="1:9" ht="69" customHeight="1">
      <c r="A26" s="18" t="s">
        <v>8</v>
      </c>
      <c r="B26" s="18">
        <v>2022</v>
      </c>
      <c r="C26" s="18" t="s">
        <v>51</v>
      </c>
      <c r="D26" s="31" t="s">
        <v>10</v>
      </c>
      <c r="E26" s="32" t="s">
        <v>21</v>
      </c>
      <c r="F26" s="33" t="s">
        <v>57</v>
      </c>
      <c r="G26" s="31" t="s">
        <v>53</v>
      </c>
      <c r="H26" s="24" t="s">
        <v>14</v>
      </c>
    </row>
    <row r="27" spans="1:9">
      <c r="A27" s="19" t="s">
        <v>8</v>
      </c>
      <c r="B27" s="19">
        <v>2022</v>
      </c>
      <c r="C27" s="19" t="s">
        <v>51</v>
      </c>
      <c r="D27" s="28" t="s">
        <v>10</v>
      </c>
      <c r="E27" s="29" t="s">
        <v>23</v>
      </c>
      <c r="F27" s="28" t="s">
        <v>58</v>
      </c>
      <c r="G27" s="28" t="s">
        <v>53</v>
      </c>
      <c r="H27" s="25" t="s">
        <v>14</v>
      </c>
    </row>
    <row r="28" spans="1:9">
      <c r="A28" s="18" t="s">
        <v>8</v>
      </c>
      <c r="B28" s="18">
        <v>2022</v>
      </c>
      <c r="C28" s="18" t="s">
        <v>51</v>
      </c>
      <c r="D28" s="31" t="s">
        <v>10</v>
      </c>
      <c r="E28" s="32" t="s">
        <v>25</v>
      </c>
      <c r="F28" s="31" t="s">
        <v>59</v>
      </c>
      <c r="G28" s="31" t="s">
        <v>53</v>
      </c>
      <c r="H28" s="24" t="s">
        <v>14</v>
      </c>
    </row>
    <row r="29" spans="1:9" ht="74.099999999999994" customHeight="1">
      <c r="A29" s="19" t="s">
        <v>8</v>
      </c>
      <c r="B29" s="19">
        <v>2022</v>
      </c>
      <c r="C29" s="19" t="s">
        <v>51</v>
      </c>
      <c r="D29" s="28" t="s">
        <v>10</v>
      </c>
      <c r="E29" s="29" t="s">
        <v>27</v>
      </c>
      <c r="F29" s="34" t="s">
        <v>60</v>
      </c>
      <c r="G29" s="28" t="s">
        <v>53</v>
      </c>
      <c r="H29" s="25" t="s">
        <v>14</v>
      </c>
    </row>
    <row r="30" spans="1:9" ht="38.450000000000003" customHeight="1">
      <c r="A30" s="18" t="s">
        <v>8</v>
      </c>
      <c r="B30" s="18">
        <v>2022</v>
      </c>
      <c r="C30" s="18" t="s">
        <v>51</v>
      </c>
      <c r="D30" s="31" t="s">
        <v>10</v>
      </c>
      <c r="E30" s="32" t="s">
        <v>29</v>
      </c>
      <c r="F30" s="33" t="s">
        <v>61</v>
      </c>
      <c r="G30" s="31" t="s">
        <v>53</v>
      </c>
      <c r="H30" s="24" t="s">
        <v>14</v>
      </c>
    </row>
    <row r="31" spans="1:9" ht="39">
      <c r="A31" s="19" t="s">
        <v>8</v>
      </c>
      <c r="B31" s="19">
        <v>2022</v>
      </c>
      <c r="C31" s="19" t="s">
        <v>51</v>
      </c>
      <c r="D31" s="4" t="s">
        <v>10</v>
      </c>
      <c r="E31" s="21" t="s">
        <v>31</v>
      </c>
      <c r="F31" s="22" t="s">
        <v>62</v>
      </c>
      <c r="G31" s="4" t="s">
        <v>53</v>
      </c>
      <c r="H31" s="25" t="s">
        <v>14</v>
      </c>
    </row>
    <row r="32" spans="1:9" ht="51.95">
      <c r="A32" s="18" t="s">
        <v>8</v>
      </c>
      <c r="B32" s="18">
        <v>2022</v>
      </c>
      <c r="C32" s="18" t="s">
        <v>51</v>
      </c>
      <c r="D32" s="2" t="s">
        <v>10</v>
      </c>
      <c r="E32" s="3" t="s">
        <v>33</v>
      </c>
      <c r="F32" s="20" t="s">
        <v>34</v>
      </c>
      <c r="G32" s="2" t="s">
        <v>53</v>
      </c>
      <c r="H32" s="24" t="s">
        <v>14</v>
      </c>
      <c r="I32" s="26"/>
    </row>
    <row r="33" spans="1:8" ht="29.1" customHeight="1">
      <c r="A33" s="19" t="s">
        <v>8</v>
      </c>
      <c r="B33" s="19">
        <v>2022</v>
      </c>
      <c r="C33" s="19" t="s">
        <v>51</v>
      </c>
      <c r="D33" s="4" t="s">
        <v>10</v>
      </c>
      <c r="E33" s="5" t="s">
        <v>35</v>
      </c>
      <c r="F33" s="22" t="s">
        <v>63</v>
      </c>
      <c r="G33" s="4" t="s">
        <v>53</v>
      </c>
      <c r="H33" s="25" t="s">
        <v>14</v>
      </c>
    </row>
    <row r="34" spans="1:8" ht="73.5" customHeight="1">
      <c r="A34" s="18" t="s">
        <v>8</v>
      </c>
      <c r="B34" s="18">
        <v>2022</v>
      </c>
      <c r="C34" s="18" t="s">
        <v>51</v>
      </c>
      <c r="D34" s="2" t="s">
        <v>10</v>
      </c>
      <c r="E34" s="6" t="s">
        <v>37</v>
      </c>
      <c r="F34" s="20" t="s">
        <v>64</v>
      </c>
      <c r="G34" s="2" t="s">
        <v>53</v>
      </c>
      <c r="H34" s="24" t="s">
        <v>14</v>
      </c>
    </row>
    <row r="35" spans="1:8">
      <c r="A35" s="19" t="s">
        <v>8</v>
      </c>
      <c r="B35" s="19">
        <v>2022</v>
      </c>
      <c r="C35" s="19" t="s">
        <v>51</v>
      </c>
      <c r="D35" s="4" t="s">
        <v>10</v>
      </c>
      <c r="E35" s="7" t="s">
        <v>39</v>
      </c>
      <c r="F35" s="22" t="s">
        <v>65</v>
      </c>
      <c r="G35" s="4" t="s">
        <v>53</v>
      </c>
      <c r="H35" s="25" t="s">
        <v>14</v>
      </c>
    </row>
    <row r="36" spans="1:8" ht="135" customHeight="1">
      <c r="A36" s="18" t="s">
        <v>8</v>
      </c>
      <c r="B36" s="18">
        <v>2022</v>
      </c>
      <c r="C36" s="18" t="s">
        <v>51</v>
      </c>
      <c r="D36" s="2" t="s">
        <v>10</v>
      </c>
      <c r="E36" s="6" t="s">
        <v>41</v>
      </c>
      <c r="F36" s="20" t="s">
        <v>66</v>
      </c>
      <c r="G36" s="2" t="s">
        <v>53</v>
      </c>
      <c r="H36" s="24" t="s">
        <v>14</v>
      </c>
    </row>
    <row r="37" spans="1:8">
      <c r="A37" s="19" t="s">
        <v>8</v>
      </c>
      <c r="B37" s="19">
        <v>2022</v>
      </c>
      <c r="C37" s="19" t="s">
        <v>51</v>
      </c>
      <c r="D37" s="4" t="s">
        <v>43</v>
      </c>
      <c r="E37" s="7" t="s">
        <v>44</v>
      </c>
      <c r="F37" s="23">
        <v>0.8</v>
      </c>
      <c r="G37" s="4" t="s">
        <v>53</v>
      </c>
      <c r="H37" s="25" t="s">
        <v>14</v>
      </c>
    </row>
    <row r="38" spans="1:8" ht="90.95">
      <c r="A38" s="18" t="s">
        <v>8</v>
      </c>
      <c r="B38" s="18">
        <v>2022</v>
      </c>
      <c r="C38" s="18" t="s">
        <v>51</v>
      </c>
      <c r="D38" s="2" t="s">
        <v>43</v>
      </c>
      <c r="E38" s="6" t="s">
        <v>45</v>
      </c>
      <c r="F38" s="20" t="s">
        <v>67</v>
      </c>
      <c r="G38" s="2" t="s">
        <v>53</v>
      </c>
      <c r="H38" s="24" t="s">
        <v>14</v>
      </c>
    </row>
    <row r="39" spans="1:8" ht="26.1">
      <c r="A39" s="19" t="s">
        <v>8</v>
      </c>
      <c r="B39" s="19">
        <v>2022</v>
      </c>
      <c r="C39" s="19" t="s">
        <v>51</v>
      </c>
      <c r="D39" s="4" t="s">
        <v>43</v>
      </c>
      <c r="E39" s="7" t="s">
        <v>47</v>
      </c>
      <c r="F39" s="22" t="s">
        <v>68</v>
      </c>
      <c r="G39" s="4" t="s">
        <v>53</v>
      </c>
      <c r="H39" s="25" t="s">
        <v>14</v>
      </c>
    </row>
    <row r="40" spans="1:8">
      <c r="A40" s="18" t="s">
        <v>8</v>
      </c>
      <c r="B40" s="18">
        <v>2022</v>
      </c>
      <c r="C40" s="18" t="s">
        <v>51</v>
      </c>
      <c r="D40" s="2" t="s">
        <v>43</v>
      </c>
      <c r="E40" s="6" t="s">
        <v>49</v>
      </c>
      <c r="F40" s="20" t="s">
        <v>69</v>
      </c>
      <c r="G40" s="2" t="s">
        <v>53</v>
      </c>
      <c r="H40" s="24" t="s">
        <v>14</v>
      </c>
    </row>
    <row r="41" spans="1:8" ht="35.450000000000003" customHeight="1"/>
    <row r="42" spans="1:8" ht="39">
      <c r="A42" s="18" t="s">
        <v>8</v>
      </c>
      <c r="B42" s="18">
        <v>2022</v>
      </c>
      <c r="C42" s="18" t="s">
        <v>70</v>
      </c>
      <c r="D42" s="2" t="s">
        <v>10</v>
      </c>
      <c r="E42" s="6" t="s">
        <v>11</v>
      </c>
      <c r="F42" s="36" t="s">
        <v>71</v>
      </c>
      <c r="G42" s="2" t="s">
        <v>53</v>
      </c>
      <c r="H42" s="24" t="s">
        <v>14</v>
      </c>
    </row>
    <row r="43" spans="1:8" ht="51.95">
      <c r="A43" s="19" t="s">
        <v>8</v>
      </c>
      <c r="B43" s="19">
        <v>2022</v>
      </c>
      <c r="C43" s="19" t="s">
        <v>70</v>
      </c>
      <c r="D43" s="4" t="s">
        <v>10</v>
      </c>
      <c r="E43" s="7" t="s">
        <v>15</v>
      </c>
      <c r="F43" s="22" t="s">
        <v>72</v>
      </c>
      <c r="G43" s="4" t="s">
        <v>53</v>
      </c>
      <c r="H43" s="25" t="s">
        <v>14</v>
      </c>
    </row>
    <row r="44" spans="1:8" ht="51.95">
      <c r="A44" s="18" t="s">
        <v>8</v>
      </c>
      <c r="B44" s="18">
        <v>2022</v>
      </c>
      <c r="C44" s="18" t="s">
        <v>70</v>
      </c>
      <c r="D44" s="2" t="s">
        <v>10</v>
      </c>
      <c r="E44" s="6" t="s">
        <v>17</v>
      </c>
      <c r="F44" s="20" t="s">
        <v>73</v>
      </c>
      <c r="G44" s="2" t="s">
        <v>53</v>
      </c>
      <c r="H44" s="24" t="s">
        <v>14</v>
      </c>
    </row>
    <row r="45" spans="1:8">
      <c r="A45" s="19" t="s">
        <v>8</v>
      </c>
      <c r="B45" s="19">
        <v>2022</v>
      </c>
      <c r="C45" s="19" t="s">
        <v>70</v>
      </c>
      <c r="D45" s="28" t="s">
        <v>10</v>
      </c>
      <c r="E45" s="29" t="s">
        <v>19</v>
      </c>
      <c r="F45" s="28" t="s">
        <v>74</v>
      </c>
      <c r="G45" s="28" t="s">
        <v>53</v>
      </c>
      <c r="H45" s="25" t="s">
        <v>14</v>
      </c>
    </row>
    <row r="46" spans="1:8" ht="51.95">
      <c r="A46" s="18" t="s">
        <v>8</v>
      </c>
      <c r="B46" s="18">
        <v>2022</v>
      </c>
      <c r="C46" s="18" t="s">
        <v>70</v>
      </c>
      <c r="D46" s="31" t="s">
        <v>10</v>
      </c>
      <c r="E46" s="32" t="s">
        <v>21</v>
      </c>
      <c r="F46" s="33" t="s">
        <v>75</v>
      </c>
      <c r="G46" s="31" t="s">
        <v>53</v>
      </c>
      <c r="H46" s="24" t="s">
        <v>14</v>
      </c>
    </row>
    <row r="47" spans="1:8">
      <c r="A47" s="19" t="s">
        <v>8</v>
      </c>
      <c r="B47" s="19">
        <v>2022</v>
      </c>
      <c r="C47" s="19" t="s">
        <v>70</v>
      </c>
      <c r="D47" s="28" t="s">
        <v>10</v>
      </c>
      <c r="E47" s="29" t="s">
        <v>23</v>
      </c>
      <c r="F47" s="28" t="s">
        <v>76</v>
      </c>
      <c r="G47" s="28" t="s">
        <v>53</v>
      </c>
      <c r="H47" s="25" t="s">
        <v>14</v>
      </c>
    </row>
    <row r="48" spans="1:8">
      <c r="A48" s="18" t="s">
        <v>8</v>
      </c>
      <c r="B48" s="18">
        <v>2022</v>
      </c>
      <c r="C48" s="18" t="s">
        <v>70</v>
      </c>
      <c r="D48" s="31" t="s">
        <v>10</v>
      </c>
      <c r="E48" s="32" t="s">
        <v>25</v>
      </c>
      <c r="F48" s="31" t="s">
        <v>59</v>
      </c>
      <c r="G48" s="31" t="s">
        <v>53</v>
      </c>
      <c r="H48" s="24" t="s">
        <v>14</v>
      </c>
    </row>
    <row r="49" spans="1:8" ht="142.5" customHeight="1">
      <c r="A49" s="19" t="s">
        <v>8</v>
      </c>
      <c r="B49" s="19">
        <v>2022</v>
      </c>
      <c r="C49" s="19" t="s">
        <v>70</v>
      </c>
      <c r="D49" s="28" t="s">
        <v>10</v>
      </c>
      <c r="E49" s="29" t="s">
        <v>27</v>
      </c>
      <c r="F49" s="34" t="s">
        <v>77</v>
      </c>
      <c r="G49" s="28" t="s">
        <v>53</v>
      </c>
      <c r="H49" s="25" t="s">
        <v>14</v>
      </c>
    </row>
    <row r="50" spans="1:8" ht="26.1">
      <c r="A50" s="18" t="s">
        <v>8</v>
      </c>
      <c r="B50" s="18">
        <v>2022</v>
      </c>
      <c r="C50" s="18" t="s">
        <v>70</v>
      </c>
      <c r="D50" s="31" t="s">
        <v>10</v>
      </c>
      <c r="E50" s="32" t="s">
        <v>29</v>
      </c>
      <c r="F50" s="37" t="s">
        <v>78</v>
      </c>
      <c r="G50" s="31" t="s">
        <v>53</v>
      </c>
      <c r="H50" s="24" t="s">
        <v>14</v>
      </c>
    </row>
    <row r="51" spans="1:8" ht="26.1">
      <c r="A51" s="19" t="s">
        <v>8</v>
      </c>
      <c r="B51" s="19">
        <v>2022</v>
      </c>
      <c r="C51" s="19" t="s">
        <v>70</v>
      </c>
      <c r="D51" s="4" t="s">
        <v>10</v>
      </c>
      <c r="E51" s="21" t="s">
        <v>31</v>
      </c>
      <c r="F51" s="22" t="s">
        <v>79</v>
      </c>
      <c r="G51" s="4" t="s">
        <v>53</v>
      </c>
      <c r="H51" s="25" t="s">
        <v>14</v>
      </c>
    </row>
    <row r="52" spans="1:8" ht="26.1">
      <c r="A52" s="18" t="s">
        <v>8</v>
      </c>
      <c r="B52" s="18">
        <v>2022</v>
      </c>
      <c r="C52" s="18" t="s">
        <v>70</v>
      </c>
      <c r="D52" s="2" t="s">
        <v>10</v>
      </c>
      <c r="E52" s="3" t="s">
        <v>33</v>
      </c>
      <c r="F52" s="20" t="s">
        <v>80</v>
      </c>
      <c r="G52" s="2" t="s">
        <v>53</v>
      </c>
      <c r="H52" s="24" t="s">
        <v>14</v>
      </c>
    </row>
    <row r="53" spans="1:8" ht="26.1">
      <c r="A53" s="19" t="s">
        <v>8</v>
      </c>
      <c r="B53" s="19">
        <v>2022</v>
      </c>
      <c r="C53" s="19" t="s">
        <v>70</v>
      </c>
      <c r="D53" s="4" t="s">
        <v>10</v>
      </c>
      <c r="E53" s="5" t="s">
        <v>35</v>
      </c>
      <c r="F53" s="22" t="s">
        <v>81</v>
      </c>
      <c r="G53" s="4" t="s">
        <v>53</v>
      </c>
      <c r="H53" s="25" t="s">
        <v>14</v>
      </c>
    </row>
    <row r="54" spans="1:8" ht="78">
      <c r="A54" s="18" t="s">
        <v>8</v>
      </c>
      <c r="B54" s="18">
        <v>2022</v>
      </c>
      <c r="C54" s="18" t="s">
        <v>70</v>
      </c>
      <c r="D54" s="2" t="s">
        <v>10</v>
      </c>
      <c r="E54" s="6" t="s">
        <v>37</v>
      </c>
      <c r="F54" s="20" t="s">
        <v>82</v>
      </c>
      <c r="G54" s="2" t="s">
        <v>53</v>
      </c>
      <c r="H54" s="24" t="s">
        <v>14</v>
      </c>
    </row>
    <row r="55" spans="1:8" ht="26.1">
      <c r="A55" s="19" t="s">
        <v>8</v>
      </c>
      <c r="B55" s="19">
        <v>2022</v>
      </c>
      <c r="C55" s="19" t="s">
        <v>70</v>
      </c>
      <c r="D55" s="4" t="s">
        <v>10</v>
      </c>
      <c r="E55" s="7" t="s">
        <v>39</v>
      </c>
      <c r="F55" s="22" t="s">
        <v>83</v>
      </c>
      <c r="G55" s="4" t="s">
        <v>53</v>
      </c>
      <c r="H55" s="25" t="s">
        <v>14</v>
      </c>
    </row>
    <row r="56" spans="1:8" ht="51.95">
      <c r="A56" s="18" t="s">
        <v>8</v>
      </c>
      <c r="B56" s="18">
        <v>2022</v>
      </c>
      <c r="C56" s="18" t="s">
        <v>70</v>
      </c>
      <c r="D56" s="2" t="s">
        <v>10</v>
      </c>
      <c r="E56" s="6" t="s">
        <v>41</v>
      </c>
      <c r="F56" s="20" t="s">
        <v>84</v>
      </c>
      <c r="G56" s="2" t="s">
        <v>53</v>
      </c>
      <c r="H56" s="24" t="s">
        <v>14</v>
      </c>
    </row>
    <row r="57" spans="1:8">
      <c r="A57" s="19" t="s">
        <v>8</v>
      </c>
      <c r="B57" s="19">
        <v>2022</v>
      </c>
      <c r="C57" s="19" t="s">
        <v>70</v>
      </c>
      <c r="D57" s="4" t="s">
        <v>43</v>
      </c>
      <c r="E57" s="7" t="s">
        <v>44</v>
      </c>
      <c r="F57" s="23">
        <v>0.5</v>
      </c>
      <c r="G57" s="4" t="s">
        <v>53</v>
      </c>
      <c r="H57" s="25" t="s">
        <v>14</v>
      </c>
    </row>
    <row r="58" spans="1:8" ht="26.1">
      <c r="A58" s="18" t="s">
        <v>8</v>
      </c>
      <c r="B58" s="18">
        <v>2022</v>
      </c>
      <c r="C58" s="18" t="s">
        <v>70</v>
      </c>
      <c r="D58" s="2" t="s">
        <v>43</v>
      </c>
      <c r="E58" s="6" t="s">
        <v>45</v>
      </c>
      <c r="F58" s="20" t="s">
        <v>85</v>
      </c>
      <c r="G58" s="2" t="s">
        <v>53</v>
      </c>
      <c r="H58" s="24" t="s">
        <v>14</v>
      </c>
    </row>
    <row r="59" spans="1:8" ht="26.1">
      <c r="A59" s="19" t="s">
        <v>8</v>
      </c>
      <c r="B59" s="19">
        <v>2022</v>
      </c>
      <c r="C59" s="19" t="s">
        <v>70</v>
      </c>
      <c r="D59" s="4" t="s">
        <v>43</v>
      </c>
      <c r="E59" s="7" t="s">
        <v>47</v>
      </c>
      <c r="F59" s="35" t="s">
        <v>86</v>
      </c>
      <c r="G59" s="4" t="s">
        <v>53</v>
      </c>
      <c r="H59" s="25" t="s">
        <v>14</v>
      </c>
    </row>
    <row r="60" spans="1:8">
      <c r="A60" s="18" t="s">
        <v>8</v>
      </c>
      <c r="B60" s="18">
        <v>2022</v>
      </c>
      <c r="C60" s="18" t="s">
        <v>70</v>
      </c>
      <c r="D60" s="2" t="s">
        <v>43</v>
      </c>
      <c r="E60" s="6" t="s">
        <v>49</v>
      </c>
      <c r="F60" s="2"/>
      <c r="G60" s="2" t="s">
        <v>53</v>
      </c>
      <c r="H60" s="24" t="s">
        <v>14</v>
      </c>
    </row>
    <row r="61" spans="1:8" ht="35.1" customHeight="1"/>
    <row r="62" spans="1:8" ht="39">
      <c r="A62" s="18" t="s">
        <v>8</v>
      </c>
      <c r="B62" s="18">
        <v>2023</v>
      </c>
      <c r="C62" s="18" t="s">
        <v>87</v>
      </c>
      <c r="D62" s="2" t="s">
        <v>10</v>
      </c>
      <c r="E62" s="6" t="s">
        <v>11</v>
      </c>
      <c r="F62" s="36" t="s">
        <v>88</v>
      </c>
      <c r="G62" s="2" t="s">
        <v>53</v>
      </c>
      <c r="H62" s="24" t="s">
        <v>14</v>
      </c>
    </row>
    <row r="63" spans="1:8" ht="68.45" customHeight="1">
      <c r="A63" s="19" t="s">
        <v>8</v>
      </c>
      <c r="B63" s="19">
        <v>2023</v>
      </c>
      <c r="C63" s="19" t="s">
        <v>87</v>
      </c>
      <c r="D63" s="4" t="s">
        <v>10</v>
      </c>
      <c r="E63" s="7" t="s">
        <v>15</v>
      </c>
      <c r="F63" s="22" t="s">
        <v>89</v>
      </c>
      <c r="G63" s="4" t="s">
        <v>53</v>
      </c>
      <c r="H63" s="25" t="s">
        <v>14</v>
      </c>
    </row>
    <row r="64" spans="1:8" ht="65.099999999999994">
      <c r="A64" s="18" t="s">
        <v>8</v>
      </c>
      <c r="B64" s="18">
        <v>2023</v>
      </c>
      <c r="C64" s="18" t="s">
        <v>87</v>
      </c>
      <c r="D64" s="2" t="s">
        <v>10</v>
      </c>
      <c r="E64" s="6" t="s">
        <v>17</v>
      </c>
      <c r="F64" s="20" t="s">
        <v>90</v>
      </c>
      <c r="G64" s="2" t="s">
        <v>53</v>
      </c>
      <c r="H64" s="24" t="s">
        <v>14</v>
      </c>
    </row>
    <row r="65" spans="1:9">
      <c r="A65" s="19" t="s">
        <v>8</v>
      </c>
      <c r="B65" s="27">
        <v>2023</v>
      </c>
      <c r="C65" s="19" t="s">
        <v>87</v>
      </c>
      <c r="D65" s="28" t="s">
        <v>10</v>
      </c>
      <c r="E65" s="29" t="s">
        <v>19</v>
      </c>
      <c r="F65" s="28" t="s">
        <v>74</v>
      </c>
      <c r="G65" s="4" t="s">
        <v>53</v>
      </c>
      <c r="H65" s="25" t="s">
        <v>14</v>
      </c>
    </row>
    <row r="66" spans="1:9" ht="51" customHeight="1">
      <c r="A66" s="18" t="s">
        <v>8</v>
      </c>
      <c r="B66" s="30">
        <v>2023</v>
      </c>
      <c r="C66" s="18" t="s">
        <v>87</v>
      </c>
      <c r="D66" s="31" t="s">
        <v>10</v>
      </c>
      <c r="E66" s="32" t="s">
        <v>21</v>
      </c>
      <c r="F66" s="33" t="s">
        <v>91</v>
      </c>
      <c r="G66" s="2" t="s">
        <v>53</v>
      </c>
      <c r="H66" s="24" t="s">
        <v>14</v>
      </c>
    </row>
    <row r="67" spans="1:9" ht="26.1">
      <c r="A67" s="19" t="s">
        <v>8</v>
      </c>
      <c r="B67" s="27">
        <v>2023</v>
      </c>
      <c r="C67" s="19" t="s">
        <v>87</v>
      </c>
      <c r="D67" s="28" t="s">
        <v>10</v>
      </c>
      <c r="E67" s="29" t="s">
        <v>23</v>
      </c>
      <c r="F67" s="34" t="s">
        <v>92</v>
      </c>
      <c r="G67" s="4" t="s">
        <v>53</v>
      </c>
      <c r="H67" s="25" t="s">
        <v>14</v>
      </c>
    </row>
    <row r="68" spans="1:9">
      <c r="A68" s="18" t="s">
        <v>8</v>
      </c>
      <c r="B68" s="30">
        <v>2023</v>
      </c>
      <c r="C68" s="18" t="s">
        <v>87</v>
      </c>
      <c r="D68" s="31" t="s">
        <v>10</v>
      </c>
      <c r="E68" s="32" t="s">
        <v>25</v>
      </c>
      <c r="F68" s="31" t="s">
        <v>26</v>
      </c>
      <c r="G68" s="2" t="s">
        <v>53</v>
      </c>
      <c r="H68" s="24" t="s">
        <v>14</v>
      </c>
    </row>
    <row r="69" spans="1:9" ht="90.95">
      <c r="A69" s="19" t="s">
        <v>8</v>
      </c>
      <c r="B69" s="27">
        <v>2023</v>
      </c>
      <c r="C69" s="19" t="s">
        <v>87</v>
      </c>
      <c r="D69" s="28" t="s">
        <v>10</v>
      </c>
      <c r="E69" s="29" t="s">
        <v>27</v>
      </c>
      <c r="F69" s="34" t="s">
        <v>93</v>
      </c>
      <c r="G69" s="4" t="s">
        <v>53</v>
      </c>
      <c r="H69" s="25" t="s">
        <v>14</v>
      </c>
    </row>
    <row r="70" spans="1:9" ht="39">
      <c r="A70" s="18" t="s">
        <v>8</v>
      </c>
      <c r="B70" s="30">
        <v>2023</v>
      </c>
      <c r="C70" s="18" t="s">
        <v>87</v>
      </c>
      <c r="D70" s="31" t="s">
        <v>10</v>
      </c>
      <c r="E70" s="32" t="s">
        <v>29</v>
      </c>
      <c r="F70" s="37" t="s">
        <v>94</v>
      </c>
      <c r="G70" s="2" t="s">
        <v>53</v>
      </c>
      <c r="H70" s="24" t="s">
        <v>14</v>
      </c>
    </row>
    <row r="71" spans="1:9" ht="26.1">
      <c r="A71" s="19" t="s">
        <v>8</v>
      </c>
      <c r="B71" s="19">
        <v>2023</v>
      </c>
      <c r="C71" s="19" t="s">
        <v>87</v>
      </c>
      <c r="D71" s="4" t="s">
        <v>10</v>
      </c>
      <c r="E71" s="21" t="s">
        <v>31</v>
      </c>
      <c r="F71" s="22" t="s">
        <v>95</v>
      </c>
      <c r="G71" s="4" t="s">
        <v>53</v>
      </c>
      <c r="H71" s="25" t="s">
        <v>14</v>
      </c>
    </row>
    <row r="72" spans="1:9" ht="26.1">
      <c r="A72" s="18" t="s">
        <v>8</v>
      </c>
      <c r="B72" s="18">
        <v>2023</v>
      </c>
      <c r="C72" s="18" t="s">
        <v>87</v>
      </c>
      <c r="D72" s="2" t="s">
        <v>10</v>
      </c>
      <c r="E72" s="3" t="s">
        <v>33</v>
      </c>
      <c r="F72" s="20" t="s">
        <v>96</v>
      </c>
      <c r="G72" s="2" t="s">
        <v>53</v>
      </c>
      <c r="H72" s="24" t="s">
        <v>14</v>
      </c>
      <c r="I72" s="26"/>
    </row>
    <row r="73" spans="1:9" ht="26.1">
      <c r="A73" s="19" t="s">
        <v>8</v>
      </c>
      <c r="B73" s="19">
        <v>2023</v>
      </c>
      <c r="C73" s="19" t="s">
        <v>87</v>
      </c>
      <c r="D73" s="4" t="s">
        <v>10</v>
      </c>
      <c r="E73" s="5" t="s">
        <v>35</v>
      </c>
      <c r="F73" s="22" t="s">
        <v>81</v>
      </c>
      <c r="G73" s="4" t="s">
        <v>53</v>
      </c>
      <c r="H73" s="25" t="s">
        <v>14</v>
      </c>
    </row>
    <row r="74" spans="1:9" ht="78">
      <c r="A74" s="18" t="s">
        <v>8</v>
      </c>
      <c r="B74" s="18">
        <v>2023</v>
      </c>
      <c r="C74" s="18" t="s">
        <v>87</v>
      </c>
      <c r="D74" s="2" t="s">
        <v>10</v>
      </c>
      <c r="E74" s="6" t="s">
        <v>37</v>
      </c>
      <c r="F74" s="20" t="s">
        <v>82</v>
      </c>
      <c r="G74" s="2" t="s">
        <v>53</v>
      </c>
      <c r="H74" s="24" t="s">
        <v>14</v>
      </c>
    </row>
    <row r="75" spans="1:9" ht="26.1">
      <c r="A75" s="19" t="s">
        <v>8</v>
      </c>
      <c r="B75" s="19">
        <v>2023</v>
      </c>
      <c r="C75" s="19" t="s">
        <v>87</v>
      </c>
      <c r="D75" s="4" t="s">
        <v>10</v>
      </c>
      <c r="E75" s="7" t="s">
        <v>39</v>
      </c>
      <c r="F75" s="22" t="s">
        <v>83</v>
      </c>
      <c r="G75" s="4" t="s">
        <v>53</v>
      </c>
      <c r="H75" s="25" t="s">
        <v>14</v>
      </c>
    </row>
    <row r="76" spans="1:9" ht="260.10000000000002">
      <c r="A76" s="18" t="s">
        <v>8</v>
      </c>
      <c r="B76" s="18">
        <v>2023</v>
      </c>
      <c r="C76" s="18" t="s">
        <v>87</v>
      </c>
      <c r="D76" s="2" t="s">
        <v>10</v>
      </c>
      <c r="E76" s="6" t="s">
        <v>41</v>
      </c>
      <c r="F76" s="20" t="s">
        <v>97</v>
      </c>
      <c r="G76" s="2" t="s">
        <v>53</v>
      </c>
      <c r="H76" s="24" t="s">
        <v>14</v>
      </c>
    </row>
    <row r="77" spans="1:9">
      <c r="A77" s="19" t="s">
        <v>8</v>
      </c>
      <c r="B77" s="19">
        <v>2023</v>
      </c>
      <c r="C77" s="19" t="s">
        <v>87</v>
      </c>
      <c r="D77" s="4" t="s">
        <v>43</v>
      </c>
      <c r="E77" s="7" t="s">
        <v>44</v>
      </c>
      <c r="F77" s="23">
        <v>0.4</v>
      </c>
      <c r="G77" s="4" t="s">
        <v>53</v>
      </c>
      <c r="H77" s="25" t="s">
        <v>14</v>
      </c>
    </row>
    <row r="78" spans="1:9" ht="39">
      <c r="A78" s="18" t="s">
        <v>8</v>
      </c>
      <c r="B78" s="18">
        <v>2023</v>
      </c>
      <c r="C78" s="18" t="s">
        <v>87</v>
      </c>
      <c r="D78" s="2" t="s">
        <v>43</v>
      </c>
      <c r="E78" s="6" t="s">
        <v>45</v>
      </c>
      <c r="F78" s="20" t="s">
        <v>98</v>
      </c>
      <c r="G78" s="2" t="s">
        <v>53</v>
      </c>
      <c r="H78" s="24" t="s">
        <v>14</v>
      </c>
    </row>
    <row r="79" spans="1:9">
      <c r="A79" s="19" t="s">
        <v>8</v>
      </c>
      <c r="B79" s="19">
        <v>2023</v>
      </c>
      <c r="C79" s="19" t="s">
        <v>87</v>
      </c>
      <c r="D79" s="4" t="s">
        <v>43</v>
      </c>
      <c r="E79" s="7" t="s">
        <v>47</v>
      </c>
      <c r="F79" s="4"/>
      <c r="G79" s="4" t="s">
        <v>53</v>
      </c>
      <c r="H79" s="25" t="s">
        <v>14</v>
      </c>
    </row>
    <row r="80" spans="1:9">
      <c r="A80" s="18" t="s">
        <v>8</v>
      </c>
      <c r="B80" s="18">
        <v>2023</v>
      </c>
      <c r="C80" s="18" t="s">
        <v>87</v>
      </c>
      <c r="D80" s="2" t="s">
        <v>43</v>
      </c>
      <c r="E80" s="6" t="s">
        <v>49</v>
      </c>
      <c r="F80" s="20"/>
      <c r="G80" s="2" t="s">
        <v>53</v>
      </c>
      <c r="H80" s="24" t="s">
        <v>14</v>
      </c>
    </row>
    <row r="81" spans="1:8" ht="30" customHeight="1"/>
    <row r="82" spans="1:8" ht="39">
      <c r="A82" s="18" t="s">
        <v>8</v>
      </c>
      <c r="B82" s="18">
        <v>2023</v>
      </c>
      <c r="C82" s="18" t="s">
        <v>99</v>
      </c>
      <c r="D82" s="2" t="s">
        <v>10</v>
      </c>
      <c r="E82" s="6" t="s">
        <v>11</v>
      </c>
      <c r="F82" s="20" t="s">
        <v>100</v>
      </c>
      <c r="G82" s="2" t="s">
        <v>13</v>
      </c>
      <c r="H82" s="24" t="s">
        <v>14</v>
      </c>
    </row>
    <row r="83" spans="1:8" ht="39">
      <c r="A83" s="19" t="s">
        <v>8</v>
      </c>
      <c r="B83" s="19">
        <v>2023</v>
      </c>
      <c r="C83" s="19" t="s">
        <v>99</v>
      </c>
      <c r="D83" s="4" t="s">
        <v>10</v>
      </c>
      <c r="E83" s="7" t="s">
        <v>15</v>
      </c>
      <c r="F83" s="22" t="s">
        <v>101</v>
      </c>
      <c r="G83" s="4" t="s">
        <v>13</v>
      </c>
      <c r="H83" s="25" t="s">
        <v>14</v>
      </c>
    </row>
    <row r="84" spans="1:8" ht="39">
      <c r="A84" s="18" t="s">
        <v>8</v>
      </c>
      <c r="B84" s="18">
        <v>2023</v>
      </c>
      <c r="C84" s="18" t="s">
        <v>99</v>
      </c>
      <c r="D84" s="2" t="s">
        <v>10</v>
      </c>
      <c r="E84" s="6" t="s">
        <v>17</v>
      </c>
      <c r="F84" s="20" t="s">
        <v>102</v>
      </c>
      <c r="G84" s="2" t="s">
        <v>13</v>
      </c>
      <c r="H84" s="24" t="s">
        <v>14</v>
      </c>
    </row>
    <row r="85" spans="1:8" ht="26.1">
      <c r="A85" s="19" t="s">
        <v>8</v>
      </c>
      <c r="B85" s="19">
        <v>2023</v>
      </c>
      <c r="C85" s="19" t="s">
        <v>99</v>
      </c>
      <c r="D85" s="28" t="s">
        <v>10</v>
      </c>
      <c r="E85" s="29" t="s">
        <v>19</v>
      </c>
      <c r="F85" s="34" t="s">
        <v>103</v>
      </c>
      <c r="G85" s="28" t="s">
        <v>13</v>
      </c>
      <c r="H85" s="25" t="s">
        <v>14</v>
      </c>
    </row>
    <row r="86" spans="1:8" ht="42" customHeight="1">
      <c r="A86" s="18" t="s">
        <v>8</v>
      </c>
      <c r="B86" s="18">
        <v>2023</v>
      </c>
      <c r="C86" s="18" t="s">
        <v>99</v>
      </c>
      <c r="D86" s="31" t="s">
        <v>10</v>
      </c>
      <c r="E86" s="32" t="s">
        <v>21</v>
      </c>
      <c r="F86" s="33" t="s">
        <v>104</v>
      </c>
      <c r="G86" s="31" t="s">
        <v>13</v>
      </c>
      <c r="H86" s="24" t="s">
        <v>14</v>
      </c>
    </row>
    <row r="87" spans="1:8" ht="39">
      <c r="A87" s="19" t="s">
        <v>8</v>
      </c>
      <c r="B87" s="19">
        <v>2023</v>
      </c>
      <c r="C87" s="19" t="s">
        <v>99</v>
      </c>
      <c r="D87" s="28" t="s">
        <v>10</v>
      </c>
      <c r="E87" s="29" t="s">
        <v>23</v>
      </c>
      <c r="F87" s="34" t="s">
        <v>105</v>
      </c>
      <c r="G87" s="28" t="s">
        <v>13</v>
      </c>
      <c r="H87" s="25" t="s">
        <v>14</v>
      </c>
    </row>
    <row r="88" spans="1:8">
      <c r="A88" s="18" t="s">
        <v>8</v>
      </c>
      <c r="B88" s="18">
        <v>2023</v>
      </c>
      <c r="C88" s="18" t="s">
        <v>99</v>
      </c>
      <c r="D88" s="31" t="s">
        <v>10</v>
      </c>
      <c r="E88" s="32" t="s">
        <v>25</v>
      </c>
      <c r="F88" s="31" t="s">
        <v>26</v>
      </c>
      <c r="G88" s="31" t="s">
        <v>13</v>
      </c>
      <c r="H88" s="24" t="s">
        <v>14</v>
      </c>
    </row>
    <row r="89" spans="1:8" ht="65.099999999999994">
      <c r="A89" s="19" t="s">
        <v>8</v>
      </c>
      <c r="B89" s="19">
        <v>2023</v>
      </c>
      <c r="C89" s="19" t="s">
        <v>99</v>
      </c>
      <c r="D89" s="28" t="s">
        <v>10</v>
      </c>
      <c r="E89" s="29" t="s">
        <v>27</v>
      </c>
      <c r="F89" s="34" t="s">
        <v>106</v>
      </c>
      <c r="G89" s="28" t="s">
        <v>13</v>
      </c>
      <c r="H89" s="25" t="s">
        <v>14</v>
      </c>
    </row>
    <row r="90" spans="1:8" ht="30.95" customHeight="1">
      <c r="A90" s="18" t="s">
        <v>8</v>
      </c>
      <c r="B90" s="18">
        <v>2023</v>
      </c>
      <c r="C90" s="18" t="s">
        <v>99</v>
      </c>
      <c r="D90" s="31" t="s">
        <v>10</v>
      </c>
      <c r="E90" s="32" t="s">
        <v>29</v>
      </c>
      <c r="F90" s="33" t="s">
        <v>107</v>
      </c>
      <c r="G90" s="31" t="s">
        <v>13</v>
      </c>
      <c r="H90" s="24" t="s">
        <v>14</v>
      </c>
    </row>
    <row r="91" spans="1:8" ht="26.1">
      <c r="A91" s="19" t="s">
        <v>8</v>
      </c>
      <c r="B91" s="19">
        <v>2023</v>
      </c>
      <c r="C91" s="19" t="s">
        <v>99</v>
      </c>
      <c r="D91" s="4" t="s">
        <v>10</v>
      </c>
      <c r="E91" s="21" t="s">
        <v>31</v>
      </c>
      <c r="F91" s="22" t="s">
        <v>108</v>
      </c>
      <c r="G91" s="4" t="s">
        <v>13</v>
      </c>
      <c r="H91" s="25" t="s">
        <v>14</v>
      </c>
    </row>
    <row r="92" spans="1:8" ht="51.95">
      <c r="A92" s="18" t="s">
        <v>8</v>
      </c>
      <c r="B92" s="18">
        <v>2023</v>
      </c>
      <c r="C92" s="18" t="s">
        <v>99</v>
      </c>
      <c r="D92" s="2" t="s">
        <v>10</v>
      </c>
      <c r="E92" s="3" t="s">
        <v>33</v>
      </c>
      <c r="F92" s="20" t="s">
        <v>109</v>
      </c>
      <c r="G92" s="2" t="s">
        <v>13</v>
      </c>
      <c r="H92" s="24" t="s">
        <v>14</v>
      </c>
    </row>
    <row r="93" spans="1:8">
      <c r="A93" s="19" t="s">
        <v>8</v>
      </c>
      <c r="B93" s="19">
        <v>2023</v>
      </c>
      <c r="C93" s="19" t="s">
        <v>99</v>
      </c>
      <c r="D93" s="4" t="s">
        <v>10</v>
      </c>
      <c r="E93" s="5" t="s">
        <v>35</v>
      </c>
      <c r="F93" s="4" t="s">
        <v>110</v>
      </c>
      <c r="G93" s="4" t="s">
        <v>13</v>
      </c>
      <c r="H93" s="25" t="s">
        <v>14</v>
      </c>
    </row>
    <row r="94" spans="1:8" ht="39">
      <c r="A94" s="18" t="s">
        <v>8</v>
      </c>
      <c r="B94" s="18">
        <v>2023</v>
      </c>
      <c r="C94" s="18" t="s">
        <v>99</v>
      </c>
      <c r="D94" s="2" t="s">
        <v>10</v>
      </c>
      <c r="E94" s="6" t="s">
        <v>37</v>
      </c>
      <c r="F94" s="20" t="s">
        <v>111</v>
      </c>
      <c r="G94" s="2" t="s">
        <v>13</v>
      </c>
      <c r="H94" s="24" t="s">
        <v>14</v>
      </c>
    </row>
    <row r="95" spans="1:8" ht="26.1">
      <c r="A95" s="19" t="s">
        <v>8</v>
      </c>
      <c r="B95" s="19">
        <v>2023</v>
      </c>
      <c r="C95" s="19" t="s">
        <v>99</v>
      </c>
      <c r="D95" s="4" t="s">
        <v>10</v>
      </c>
      <c r="E95" s="7" t="s">
        <v>39</v>
      </c>
      <c r="F95" s="22" t="s">
        <v>112</v>
      </c>
      <c r="G95" s="4" t="s">
        <v>13</v>
      </c>
      <c r="H95" s="25" t="s">
        <v>14</v>
      </c>
    </row>
    <row r="96" spans="1:8">
      <c r="A96" s="18" t="s">
        <v>8</v>
      </c>
      <c r="B96" s="18">
        <v>2023</v>
      </c>
      <c r="C96" s="18" t="s">
        <v>99</v>
      </c>
      <c r="D96" s="2" t="s">
        <v>10</v>
      </c>
      <c r="E96" s="6" t="s">
        <v>41</v>
      </c>
      <c r="F96" s="20" t="s">
        <v>69</v>
      </c>
      <c r="G96" s="2" t="s">
        <v>13</v>
      </c>
      <c r="H96" s="24" t="s">
        <v>14</v>
      </c>
    </row>
    <row r="97" spans="1:8">
      <c r="A97" s="19" t="s">
        <v>8</v>
      </c>
      <c r="B97" s="19">
        <v>2023</v>
      </c>
      <c r="C97" s="19" t="s">
        <v>99</v>
      </c>
      <c r="D97" s="4" t="s">
        <v>43</v>
      </c>
      <c r="E97" s="7" t="s">
        <v>44</v>
      </c>
      <c r="F97" s="38">
        <v>1</v>
      </c>
      <c r="G97" s="4" t="s">
        <v>13</v>
      </c>
      <c r="H97" s="25" t="s">
        <v>14</v>
      </c>
    </row>
    <row r="98" spans="1:8" ht="51.95">
      <c r="A98" s="18" t="s">
        <v>8</v>
      </c>
      <c r="B98" s="18">
        <v>2023</v>
      </c>
      <c r="C98" s="18" t="s">
        <v>99</v>
      </c>
      <c r="D98" s="2" t="s">
        <v>43</v>
      </c>
      <c r="E98" s="6" t="s">
        <v>45</v>
      </c>
      <c r="F98" s="20" t="s">
        <v>113</v>
      </c>
      <c r="G98" s="2" t="s">
        <v>13</v>
      </c>
      <c r="H98" s="24" t="s">
        <v>14</v>
      </c>
    </row>
    <row r="99" spans="1:8" ht="26.1">
      <c r="A99" s="19" t="s">
        <v>8</v>
      </c>
      <c r="B99" s="19">
        <v>2023</v>
      </c>
      <c r="C99" s="19" t="s">
        <v>99</v>
      </c>
      <c r="D99" s="4" t="s">
        <v>43</v>
      </c>
      <c r="E99" s="7" t="s">
        <v>47</v>
      </c>
      <c r="F99" s="35" t="s">
        <v>114</v>
      </c>
      <c r="G99" s="4" t="s">
        <v>13</v>
      </c>
      <c r="H99" s="25" t="s">
        <v>14</v>
      </c>
    </row>
    <row r="100" spans="1:8" ht="39">
      <c r="A100" s="18" t="s">
        <v>8</v>
      </c>
      <c r="B100" s="18">
        <v>2023</v>
      </c>
      <c r="C100" s="18" t="s">
        <v>99</v>
      </c>
      <c r="D100" s="2" t="s">
        <v>43</v>
      </c>
      <c r="E100" s="6" t="s">
        <v>49</v>
      </c>
      <c r="F100" s="20" t="s">
        <v>115</v>
      </c>
      <c r="G100" s="2" t="s">
        <v>13</v>
      </c>
      <c r="H100" s="24" t="s">
        <v>14</v>
      </c>
    </row>
    <row r="101" spans="1:8" ht="38.450000000000003" customHeight="1"/>
    <row r="102" spans="1:8" ht="26.1">
      <c r="A102" s="18" t="s">
        <v>8</v>
      </c>
      <c r="B102" s="18">
        <v>2023</v>
      </c>
      <c r="C102" s="18" t="s">
        <v>116</v>
      </c>
      <c r="D102" s="2" t="s">
        <v>10</v>
      </c>
      <c r="E102" s="6" t="s">
        <v>11</v>
      </c>
      <c r="F102" s="36" t="s">
        <v>117</v>
      </c>
      <c r="G102" s="2" t="s">
        <v>53</v>
      </c>
      <c r="H102" s="24" t="s">
        <v>14</v>
      </c>
    </row>
    <row r="103" spans="1:8" ht="51.95">
      <c r="A103" s="19" t="s">
        <v>8</v>
      </c>
      <c r="B103" s="19">
        <v>2023</v>
      </c>
      <c r="C103" s="19" t="s">
        <v>116</v>
      </c>
      <c r="D103" s="4" t="s">
        <v>10</v>
      </c>
      <c r="E103" s="7" t="s">
        <v>15</v>
      </c>
      <c r="F103" s="22" t="s">
        <v>118</v>
      </c>
      <c r="G103" s="4" t="s">
        <v>53</v>
      </c>
      <c r="H103" s="25" t="s">
        <v>14</v>
      </c>
    </row>
    <row r="104" spans="1:8" ht="26.1">
      <c r="A104" s="18" t="s">
        <v>8</v>
      </c>
      <c r="B104" s="18">
        <v>2023</v>
      </c>
      <c r="C104" s="18" t="s">
        <v>116</v>
      </c>
      <c r="D104" s="2" t="s">
        <v>10</v>
      </c>
      <c r="E104" s="6" t="s">
        <v>17</v>
      </c>
      <c r="F104" s="20" t="s">
        <v>119</v>
      </c>
      <c r="G104" s="2" t="s">
        <v>53</v>
      </c>
      <c r="H104" s="24" t="s">
        <v>14</v>
      </c>
    </row>
    <row r="105" spans="1:8" ht="26.1">
      <c r="A105" s="19" t="s">
        <v>8</v>
      </c>
      <c r="B105" s="27">
        <v>2023</v>
      </c>
      <c r="C105" s="19" t="s">
        <v>116</v>
      </c>
      <c r="D105" s="28" t="s">
        <v>10</v>
      </c>
      <c r="E105" s="29" t="s">
        <v>19</v>
      </c>
      <c r="F105" s="34" t="s">
        <v>120</v>
      </c>
      <c r="G105" s="28" t="s">
        <v>53</v>
      </c>
      <c r="H105" s="25" t="s">
        <v>14</v>
      </c>
    </row>
    <row r="106" spans="1:8" ht="43.5" customHeight="1">
      <c r="A106" s="18" t="s">
        <v>8</v>
      </c>
      <c r="B106" s="30">
        <v>2023</v>
      </c>
      <c r="C106" s="18" t="s">
        <v>116</v>
      </c>
      <c r="D106" s="31" t="s">
        <v>10</v>
      </c>
      <c r="E106" s="32" t="s">
        <v>21</v>
      </c>
      <c r="F106" s="33" t="s">
        <v>121</v>
      </c>
      <c r="G106" s="31" t="s">
        <v>53</v>
      </c>
      <c r="H106" s="24" t="s">
        <v>14</v>
      </c>
    </row>
    <row r="107" spans="1:8">
      <c r="A107" s="19" t="s">
        <v>8</v>
      </c>
      <c r="B107" s="27">
        <v>2023</v>
      </c>
      <c r="C107" s="19" t="s">
        <v>116</v>
      </c>
      <c r="D107" s="28" t="s">
        <v>10</v>
      </c>
      <c r="E107" s="29" t="s">
        <v>23</v>
      </c>
      <c r="F107" s="28" t="s">
        <v>76</v>
      </c>
      <c r="G107" s="28" t="s">
        <v>53</v>
      </c>
      <c r="H107" s="25" t="s">
        <v>14</v>
      </c>
    </row>
    <row r="108" spans="1:8">
      <c r="A108" s="18" t="s">
        <v>8</v>
      </c>
      <c r="B108" s="30">
        <v>2023</v>
      </c>
      <c r="C108" s="18" t="s">
        <v>116</v>
      </c>
      <c r="D108" s="31" t="s">
        <v>10</v>
      </c>
      <c r="E108" s="32" t="s">
        <v>25</v>
      </c>
      <c r="F108" s="31" t="s">
        <v>26</v>
      </c>
      <c r="G108" s="31" t="s">
        <v>53</v>
      </c>
      <c r="H108" s="24" t="s">
        <v>14</v>
      </c>
    </row>
    <row r="109" spans="1:8" ht="78">
      <c r="A109" s="19" t="s">
        <v>8</v>
      </c>
      <c r="B109" s="27">
        <v>2023</v>
      </c>
      <c r="C109" s="19" t="s">
        <v>116</v>
      </c>
      <c r="D109" s="28" t="s">
        <v>10</v>
      </c>
      <c r="E109" s="29" t="s">
        <v>27</v>
      </c>
      <c r="F109" s="34" t="s">
        <v>122</v>
      </c>
      <c r="G109" s="28" t="s">
        <v>53</v>
      </c>
      <c r="H109" s="25" t="s">
        <v>14</v>
      </c>
    </row>
    <row r="110" spans="1:8" ht="51.95">
      <c r="A110" s="18" t="s">
        <v>8</v>
      </c>
      <c r="B110" s="30">
        <v>2023</v>
      </c>
      <c r="C110" s="18" t="s">
        <v>116</v>
      </c>
      <c r="D110" s="31" t="s">
        <v>10</v>
      </c>
      <c r="E110" s="32" t="s">
        <v>29</v>
      </c>
      <c r="F110" s="33" t="s">
        <v>123</v>
      </c>
      <c r="G110" s="31" t="s">
        <v>53</v>
      </c>
      <c r="H110" s="24" t="s">
        <v>14</v>
      </c>
    </row>
    <row r="111" spans="1:8" ht="26.1">
      <c r="A111" s="19" t="s">
        <v>8</v>
      </c>
      <c r="B111" s="19">
        <v>2023</v>
      </c>
      <c r="C111" s="19" t="s">
        <v>116</v>
      </c>
      <c r="D111" s="4" t="s">
        <v>10</v>
      </c>
      <c r="E111" s="21" t="s">
        <v>31</v>
      </c>
      <c r="F111" s="22" t="s">
        <v>124</v>
      </c>
      <c r="G111" s="4" t="s">
        <v>53</v>
      </c>
      <c r="H111" s="25" t="s">
        <v>14</v>
      </c>
    </row>
    <row r="112" spans="1:8" ht="51.95">
      <c r="A112" s="18" t="s">
        <v>8</v>
      </c>
      <c r="B112" s="18">
        <v>2023</v>
      </c>
      <c r="C112" s="18" t="s">
        <v>116</v>
      </c>
      <c r="D112" s="2" t="s">
        <v>10</v>
      </c>
      <c r="E112" s="3" t="s">
        <v>33</v>
      </c>
      <c r="F112" s="20" t="s">
        <v>109</v>
      </c>
      <c r="G112" s="2" t="s">
        <v>53</v>
      </c>
      <c r="H112" s="24" t="s">
        <v>14</v>
      </c>
    </row>
    <row r="113" spans="1:9">
      <c r="A113" s="19" t="s">
        <v>8</v>
      </c>
      <c r="B113" s="19">
        <v>2023</v>
      </c>
      <c r="C113" s="19" t="s">
        <v>116</v>
      </c>
      <c r="D113" s="4" t="s">
        <v>10</v>
      </c>
      <c r="E113" s="5" t="s">
        <v>35</v>
      </c>
      <c r="F113" s="4" t="s">
        <v>81</v>
      </c>
      <c r="G113" s="4" t="s">
        <v>53</v>
      </c>
      <c r="H113" s="25" t="s">
        <v>14</v>
      </c>
    </row>
    <row r="114" spans="1:9">
      <c r="A114" s="18" t="s">
        <v>8</v>
      </c>
      <c r="B114" s="18">
        <v>2023</v>
      </c>
      <c r="C114" s="18" t="s">
        <v>116</v>
      </c>
      <c r="D114" s="2" t="s">
        <v>10</v>
      </c>
      <c r="E114" s="6" t="s">
        <v>37</v>
      </c>
      <c r="F114" s="20" t="s">
        <v>125</v>
      </c>
      <c r="G114" s="2" t="s">
        <v>53</v>
      </c>
      <c r="H114" s="24" t="s">
        <v>14</v>
      </c>
    </row>
    <row r="115" spans="1:9" ht="26.1">
      <c r="A115" s="19" t="s">
        <v>8</v>
      </c>
      <c r="B115" s="19">
        <v>2023</v>
      </c>
      <c r="C115" s="19" t="s">
        <v>116</v>
      </c>
      <c r="D115" s="4" t="s">
        <v>10</v>
      </c>
      <c r="E115" s="7" t="s">
        <v>39</v>
      </c>
      <c r="F115" s="22" t="s">
        <v>126</v>
      </c>
      <c r="G115" s="4" t="s">
        <v>53</v>
      </c>
      <c r="H115" s="25" t="s">
        <v>14</v>
      </c>
    </row>
    <row r="116" spans="1:9" ht="117">
      <c r="A116" s="18" t="s">
        <v>8</v>
      </c>
      <c r="B116" s="18">
        <v>2023</v>
      </c>
      <c r="C116" s="18" t="s">
        <v>116</v>
      </c>
      <c r="D116" s="2" t="s">
        <v>10</v>
      </c>
      <c r="E116" s="6" t="s">
        <v>41</v>
      </c>
      <c r="F116" s="20" t="s">
        <v>127</v>
      </c>
      <c r="G116" s="2" t="s">
        <v>53</v>
      </c>
      <c r="H116" s="24" t="s">
        <v>14</v>
      </c>
      <c r="I116" s="13"/>
    </row>
    <row r="117" spans="1:9">
      <c r="A117" s="19" t="s">
        <v>8</v>
      </c>
      <c r="B117" s="19">
        <v>2023</v>
      </c>
      <c r="C117" s="19" t="s">
        <v>116</v>
      </c>
      <c r="D117" s="4" t="s">
        <v>43</v>
      </c>
      <c r="E117" s="7" t="s">
        <v>44</v>
      </c>
      <c r="F117" s="23">
        <v>0.9</v>
      </c>
      <c r="G117" s="4" t="s">
        <v>53</v>
      </c>
      <c r="H117" s="25" t="s">
        <v>14</v>
      </c>
    </row>
    <row r="118" spans="1:9" ht="57.6" customHeight="1">
      <c r="A118" s="18" t="s">
        <v>8</v>
      </c>
      <c r="B118" s="18">
        <v>2023</v>
      </c>
      <c r="C118" s="18" t="s">
        <v>116</v>
      </c>
      <c r="D118" s="2" t="s">
        <v>43</v>
      </c>
      <c r="E118" s="6" t="s">
        <v>45</v>
      </c>
      <c r="F118" s="20" t="s">
        <v>128</v>
      </c>
      <c r="G118" s="2" t="s">
        <v>53</v>
      </c>
      <c r="H118" s="24" t="s">
        <v>14</v>
      </c>
    </row>
    <row r="119" spans="1:9" ht="26.1">
      <c r="A119" s="19" t="s">
        <v>8</v>
      </c>
      <c r="B119" s="19">
        <v>2023</v>
      </c>
      <c r="C119" s="19" t="s">
        <v>116</v>
      </c>
      <c r="D119" s="4" t="s">
        <v>43</v>
      </c>
      <c r="E119" s="7" t="s">
        <v>47</v>
      </c>
      <c r="F119" s="22" t="s">
        <v>129</v>
      </c>
      <c r="G119" s="4" t="s">
        <v>53</v>
      </c>
      <c r="H119" s="25" t="s">
        <v>14</v>
      </c>
    </row>
    <row r="120" spans="1:9">
      <c r="A120" s="18" t="s">
        <v>8</v>
      </c>
      <c r="B120" s="18">
        <v>2023</v>
      </c>
      <c r="C120" s="18" t="s">
        <v>116</v>
      </c>
      <c r="D120" s="2" t="s">
        <v>43</v>
      </c>
      <c r="E120" s="6" t="s">
        <v>49</v>
      </c>
      <c r="F120" s="20" t="s">
        <v>69</v>
      </c>
      <c r="G120" s="2" t="s">
        <v>53</v>
      </c>
      <c r="H120" s="24" t="s">
        <v>14</v>
      </c>
    </row>
    <row r="121" spans="1:9" ht="34.5" customHeight="1"/>
    <row r="122" spans="1:9" ht="66" customHeight="1">
      <c r="A122" s="18" t="s">
        <v>8</v>
      </c>
      <c r="B122" s="18">
        <v>2024</v>
      </c>
      <c r="C122" s="18" t="s">
        <v>130</v>
      </c>
      <c r="D122" s="2" t="s">
        <v>10</v>
      </c>
      <c r="E122" s="6" t="s">
        <v>11</v>
      </c>
      <c r="F122" s="20" t="s">
        <v>131</v>
      </c>
      <c r="G122" s="2" t="s">
        <v>13</v>
      </c>
      <c r="H122" s="24" t="s">
        <v>14</v>
      </c>
    </row>
    <row r="123" spans="1:9" ht="104.1">
      <c r="A123" s="19" t="s">
        <v>8</v>
      </c>
      <c r="B123" s="19">
        <v>2024</v>
      </c>
      <c r="C123" s="19" t="s">
        <v>130</v>
      </c>
      <c r="D123" s="4" t="s">
        <v>10</v>
      </c>
      <c r="E123" s="7" t="s">
        <v>15</v>
      </c>
      <c r="F123" s="22" t="s">
        <v>132</v>
      </c>
      <c r="G123" s="4" t="s">
        <v>13</v>
      </c>
      <c r="H123" s="25" t="s">
        <v>14</v>
      </c>
    </row>
    <row r="124" spans="1:9" ht="51.95">
      <c r="A124" s="18" t="s">
        <v>8</v>
      </c>
      <c r="B124" s="18">
        <v>2024</v>
      </c>
      <c r="C124" s="18" t="s">
        <v>130</v>
      </c>
      <c r="D124" s="2" t="s">
        <v>10</v>
      </c>
      <c r="E124" s="6" t="s">
        <v>17</v>
      </c>
      <c r="F124" s="20" t="s">
        <v>133</v>
      </c>
      <c r="G124" s="2" t="s">
        <v>13</v>
      </c>
      <c r="H124" s="24" t="s">
        <v>14</v>
      </c>
    </row>
    <row r="125" spans="1:9">
      <c r="A125" s="19" t="s">
        <v>8</v>
      </c>
      <c r="B125" s="19">
        <v>2024</v>
      </c>
      <c r="C125" s="19" t="s">
        <v>130</v>
      </c>
      <c r="D125" s="28" t="s">
        <v>10</v>
      </c>
      <c r="E125" s="29" t="s">
        <v>19</v>
      </c>
      <c r="F125" s="34" t="s">
        <v>134</v>
      </c>
      <c r="G125" s="28" t="s">
        <v>13</v>
      </c>
      <c r="H125" s="25" t="s">
        <v>14</v>
      </c>
    </row>
    <row r="126" spans="1:9" ht="39">
      <c r="A126" s="18" t="s">
        <v>8</v>
      </c>
      <c r="B126" s="18">
        <v>2024</v>
      </c>
      <c r="C126" s="18" t="s">
        <v>130</v>
      </c>
      <c r="D126" s="31" t="s">
        <v>10</v>
      </c>
      <c r="E126" s="32" t="s">
        <v>21</v>
      </c>
      <c r="F126" s="33" t="s">
        <v>135</v>
      </c>
      <c r="G126" s="31" t="s">
        <v>13</v>
      </c>
      <c r="H126" s="24" t="s">
        <v>14</v>
      </c>
    </row>
    <row r="127" spans="1:9">
      <c r="A127" s="19" t="s">
        <v>8</v>
      </c>
      <c r="B127" s="19">
        <v>2024</v>
      </c>
      <c r="C127" s="19" t="s">
        <v>130</v>
      </c>
      <c r="D127" s="28" t="s">
        <v>10</v>
      </c>
      <c r="E127" s="29" t="s">
        <v>23</v>
      </c>
      <c r="F127" s="28" t="s">
        <v>136</v>
      </c>
      <c r="G127" s="28" t="s">
        <v>13</v>
      </c>
      <c r="H127" s="25" t="s">
        <v>14</v>
      </c>
    </row>
    <row r="128" spans="1:9">
      <c r="A128" s="18" t="s">
        <v>8</v>
      </c>
      <c r="B128" s="18">
        <v>2024</v>
      </c>
      <c r="C128" s="18" t="s">
        <v>130</v>
      </c>
      <c r="D128" s="31" t="s">
        <v>10</v>
      </c>
      <c r="E128" s="32" t="s">
        <v>25</v>
      </c>
      <c r="F128" s="31" t="s">
        <v>59</v>
      </c>
      <c r="G128" s="31" t="s">
        <v>13</v>
      </c>
      <c r="H128" s="24" t="s">
        <v>14</v>
      </c>
    </row>
    <row r="129" spans="1:8" ht="51.95">
      <c r="A129" s="19" t="s">
        <v>8</v>
      </c>
      <c r="B129" s="19">
        <v>2024</v>
      </c>
      <c r="C129" s="19" t="s">
        <v>130</v>
      </c>
      <c r="D129" s="28" t="s">
        <v>10</v>
      </c>
      <c r="E129" s="29" t="s">
        <v>27</v>
      </c>
      <c r="F129" s="34" t="s">
        <v>137</v>
      </c>
      <c r="G129" s="28" t="s">
        <v>13</v>
      </c>
      <c r="H129" s="25" t="s">
        <v>14</v>
      </c>
    </row>
    <row r="130" spans="1:8" ht="51" customHeight="1">
      <c r="A130" s="18" t="s">
        <v>8</v>
      </c>
      <c r="B130" s="18">
        <v>2024</v>
      </c>
      <c r="C130" s="18" t="s">
        <v>130</v>
      </c>
      <c r="D130" s="31" t="s">
        <v>10</v>
      </c>
      <c r="E130" s="32" t="s">
        <v>29</v>
      </c>
      <c r="F130" s="33" t="s">
        <v>138</v>
      </c>
      <c r="G130" s="31" t="s">
        <v>13</v>
      </c>
      <c r="H130" s="24" t="s">
        <v>14</v>
      </c>
    </row>
    <row r="131" spans="1:8" ht="39">
      <c r="A131" s="19" t="s">
        <v>8</v>
      </c>
      <c r="B131" s="19">
        <v>2024</v>
      </c>
      <c r="C131" s="19" t="s">
        <v>130</v>
      </c>
      <c r="D131" s="4" t="s">
        <v>10</v>
      </c>
      <c r="E131" s="21" t="s">
        <v>31</v>
      </c>
      <c r="F131" s="22" t="s">
        <v>139</v>
      </c>
      <c r="G131" s="4" t="s">
        <v>13</v>
      </c>
      <c r="H131" s="25" t="s">
        <v>14</v>
      </c>
    </row>
    <row r="132" spans="1:8" ht="51.95">
      <c r="A132" s="18" t="s">
        <v>8</v>
      </c>
      <c r="B132" s="18">
        <v>2024</v>
      </c>
      <c r="C132" s="18" t="s">
        <v>130</v>
      </c>
      <c r="D132" s="2" t="s">
        <v>10</v>
      </c>
      <c r="E132" s="3" t="s">
        <v>33</v>
      </c>
      <c r="F132" s="20" t="s">
        <v>109</v>
      </c>
      <c r="G132" s="2" t="s">
        <v>13</v>
      </c>
      <c r="H132" s="24" t="s">
        <v>14</v>
      </c>
    </row>
    <row r="133" spans="1:8">
      <c r="A133" s="19" t="s">
        <v>8</v>
      </c>
      <c r="B133" s="19">
        <v>2024</v>
      </c>
      <c r="C133" s="19" t="s">
        <v>130</v>
      </c>
      <c r="D133" s="4" t="s">
        <v>10</v>
      </c>
      <c r="E133" s="5" t="s">
        <v>35</v>
      </c>
      <c r="F133" s="4" t="s">
        <v>81</v>
      </c>
      <c r="G133" s="4" t="s">
        <v>13</v>
      </c>
      <c r="H133" s="25" t="s">
        <v>14</v>
      </c>
    </row>
    <row r="134" spans="1:8" ht="78">
      <c r="A134" s="18" t="s">
        <v>8</v>
      </c>
      <c r="B134" s="18">
        <v>2024</v>
      </c>
      <c r="C134" s="18" t="s">
        <v>130</v>
      </c>
      <c r="D134" s="2" t="s">
        <v>10</v>
      </c>
      <c r="E134" s="6" t="s">
        <v>37</v>
      </c>
      <c r="F134" s="20" t="s">
        <v>82</v>
      </c>
      <c r="G134" s="2" t="s">
        <v>13</v>
      </c>
      <c r="H134" s="24" t="s">
        <v>14</v>
      </c>
    </row>
    <row r="135" spans="1:8" ht="26.1">
      <c r="A135" s="19" t="s">
        <v>8</v>
      </c>
      <c r="B135" s="19">
        <v>2024</v>
      </c>
      <c r="C135" s="19" t="s">
        <v>130</v>
      </c>
      <c r="D135" s="4" t="s">
        <v>10</v>
      </c>
      <c r="E135" s="7" t="s">
        <v>39</v>
      </c>
      <c r="F135" s="22" t="s">
        <v>126</v>
      </c>
      <c r="G135" s="4" t="s">
        <v>13</v>
      </c>
      <c r="H135" s="25" t="s">
        <v>14</v>
      </c>
    </row>
    <row r="136" spans="1:8" ht="39">
      <c r="A136" s="18" t="s">
        <v>8</v>
      </c>
      <c r="B136" s="18">
        <v>2024</v>
      </c>
      <c r="C136" s="18" t="s">
        <v>130</v>
      </c>
      <c r="D136" s="2" t="s">
        <v>10</v>
      </c>
      <c r="E136" s="6" t="s">
        <v>41</v>
      </c>
      <c r="F136" s="20" t="s">
        <v>140</v>
      </c>
      <c r="G136" s="2" t="s">
        <v>13</v>
      </c>
      <c r="H136" s="24" t="s">
        <v>14</v>
      </c>
    </row>
    <row r="137" spans="1:8">
      <c r="A137" s="19" t="s">
        <v>8</v>
      </c>
      <c r="B137" s="19">
        <v>2024</v>
      </c>
      <c r="C137" s="19" t="s">
        <v>130</v>
      </c>
      <c r="D137" s="4" t="s">
        <v>43</v>
      </c>
      <c r="E137" s="7" t="s">
        <v>44</v>
      </c>
      <c r="F137" s="23">
        <v>1</v>
      </c>
      <c r="G137" s="4" t="s">
        <v>13</v>
      </c>
      <c r="H137" s="25" t="s">
        <v>14</v>
      </c>
    </row>
    <row r="138" spans="1:8" ht="57.95" customHeight="1">
      <c r="A138" s="18" t="s">
        <v>8</v>
      </c>
      <c r="B138" s="18">
        <v>2024</v>
      </c>
      <c r="C138" s="18" t="s">
        <v>130</v>
      </c>
      <c r="D138" s="2" t="s">
        <v>43</v>
      </c>
      <c r="E138" s="6" t="s">
        <v>45</v>
      </c>
      <c r="F138" s="39" t="s">
        <v>141</v>
      </c>
      <c r="G138" s="2" t="s">
        <v>13</v>
      </c>
      <c r="H138" s="24" t="s">
        <v>14</v>
      </c>
    </row>
    <row r="139" spans="1:8" ht="26.1">
      <c r="A139" s="19" t="s">
        <v>8</v>
      </c>
      <c r="B139" s="19">
        <v>2024</v>
      </c>
      <c r="C139" s="19" t="s">
        <v>130</v>
      </c>
      <c r="D139" s="4" t="s">
        <v>43</v>
      </c>
      <c r="E139" s="7" t="s">
        <v>47</v>
      </c>
      <c r="F139" s="22" t="s">
        <v>142</v>
      </c>
      <c r="G139" s="4" t="s">
        <v>13</v>
      </c>
      <c r="H139" s="25" t="s">
        <v>14</v>
      </c>
    </row>
    <row r="140" spans="1:8">
      <c r="A140" s="18" t="s">
        <v>8</v>
      </c>
      <c r="B140" s="18">
        <v>2024</v>
      </c>
      <c r="C140" s="18" t="s">
        <v>130</v>
      </c>
      <c r="D140" s="2" t="s">
        <v>43</v>
      </c>
      <c r="E140" s="6" t="s">
        <v>49</v>
      </c>
      <c r="F140" s="20" t="s">
        <v>69</v>
      </c>
      <c r="G140" s="2" t="s">
        <v>13</v>
      </c>
      <c r="H140" s="24" t="s">
        <v>14</v>
      </c>
    </row>
    <row r="141" spans="1:8" ht="38.1" customHeight="1"/>
    <row r="142" spans="1:8" ht="42" customHeight="1">
      <c r="A142" s="18" t="s">
        <v>8</v>
      </c>
      <c r="B142" s="18">
        <v>2024</v>
      </c>
      <c r="C142" s="18" t="s">
        <v>143</v>
      </c>
      <c r="D142" s="2" t="s">
        <v>10</v>
      </c>
      <c r="E142" s="6" t="s">
        <v>11</v>
      </c>
      <c r="F142" s="40" t="s">
        <v>144</v>
      </c>
      <c r="G142" s="2" t="s">
        <v>53</v>
      </c>
      <c r="H142" s="24" t="s">
        <v>14</v>
      </c>
    </row>
    <row r="143" spans="1:8" ht="117">
      <c r="A143" s="19" t="s">
        <v>8</v>
      </c>
      <c r="B143" s="19">
        <v>2024</v>
      </c>
      <c r="C143" s="19" t="s">
        <v>143</v>
      </c>
      <c r="D143" s="4" t="s">
        <v>10</v>
      </c>
      <c r="E143" s="7" t="s">
        <v>15</v>
      </c>
      <c r="F143" s="22" t="s">
        <v>145</v>
      </c>
      <c r="G143" s="4" t="s">
        <v>53</v>
      </c>
      <c r="H143" s="25" t="s">
        <v>14</v>
      </c>
    </row>
    <row r="144" spans="1:8" ht="26.1">
      <c r="A144" s="18" t="s">
        <v>8</v>
      </c>
      <c r="B144" s="18">
        <v>2024</v>
      </c>
      <c r="C144" s="18" t="s">
        <v>143</v>
      </c>
      <c r="D144" s="2" t="s">
        <v>10</v>
      </c>
      <c r="E144" s="6" t="s">
        <v>17</v>
      </c>
      <c r="F144" s="20" t="s">
        <v>146</v>
      </c>
      <c r="G144" s="2" t="s">
        <v>53</v>
      </c>
      <c r="H144" s="24" t="s">
        <v>14</v>
      </c>
    </row>
    <row r="145" spans="1:8">
      <c r="A145" s="19" t="s">
        <v>8</v>
      </c>
      <c r="B145" s="19">
        <v>2024</v>
      </c>
      <c r="C145" s="19" t="s">
        <v>143</v>
      </c>
      <c r="D145" s="28" t="s">
        <v>10</v>
      </c>
      <c r="E145" s="29" t="s">
        <v>19</v>
      </c>
      <c r="F145" s="34" t="s">
        <v>147</v>
      </c>
      <c r="G145" s="28" t="s">
        <v>53</v>
      </c>
      <c r="H145" s="25" t="s">
        <v>14</v>
      </c>
    </row>
    <row r="146" spans="1:8" ht="39">
      <c r="A146" s="18" t="s">
        <v>8</v>
      </c>
      <c r="B146" s="18">
        <v>2024</v>
      </c>
      <c r="C146" s="18" t="s">
        <v>143</v>
      </c>
      <c r="D146" s="31" t="s">
        <v>10</v>
      </c>
      <c r="E146" s="32" t="s">
        <v>21</v>
      </c>
      <c r="F146" s="33" t="s">
        <v>148</v>
      </c>
      <c r="G146" s="31" t="s">
        <v>53</v>
      </c>
      <c r="H146" s="24" t="s">
        <v>14</v>
      </c>
    </row>
    <row r="147" spans="1:8">
      <c r="A147" s="19" t="s">
        <v>8</v>
      </c>
      <c r="B147" s="19">
        <v>2024</v>
      </c>
      <c r="C147" s="19" t="s">
        <v>143</v>
      </c>
      <c r="D147" s="28" t="s">
        <v>10</v>
      </c>
      <c r="E147" s="29" t="s">
        <v>23</v>
      </c>
      <c r="F147" s="28" t="s">
        <v>149</v>
      </c>
      <c r="G147" s="28" t="s">
        <v>53</v>
      </c>
      <c r="H147" s="25" t="s">
        <v>14</v>
      </c>
    </row>
    <row r="148" spans="1:8">
      <c r="A148" s="18" t="s">
        <v>8</v>
      </c>
      <c r="B148" s="18">
        <v>2024</v>
      </c>
      <c r="C148" s="18" t="s">
        <v>143</v>
      </c>
      <c r="D148" s="31" t="s">
        <v>10</v>
      </c>
      <c r="E148" s="32" t="s">
        <v>25</v>
      </c>
      <c r="F148" s="31" t="s">
        <v>26</v>
      </c>
      <c r="G148" s="31" t="s">
        <v>53</v>
      </c>
      <c r="H148" s="24" t="s">
        <v>14</v>
      </c>
    </row>
    <row r="149" spans="1:8" ht="104.1">
      <c r="A149" s="19" t="s">
        <v>8</v>
      </c>
      <c r="B149" s="19">
        <v>2024</v>
      </c>
      <c r="C149" s="19" t="s">
        <v>143</v>
      </c>
      <c r="D149" s="28" t="s">
        <v>10</v>
      </c>
      <c r="E149" s="29" t="s">
        <v>27</v>
      </c>
      <c r="F149" s="34" t="s">
        <v>150</v>
      </c>
      <c r="G149" s="28" t="s">
        <v>53</v>
      </c>
      <c r="H149" s="25" t="s">
        <v>14</v>
      </c>
    </row>
    <row r="150" spans="1:8" ht="26.1">
      <c r="A150" s="18" t="s">
        <v>8</v>
      </c>
      <c r="B150" s="18">
        <v>2024</v>
      </c>
      <c r="C150" s="18" t="s">
        <v>143</v>
      </c>
      <c r="D150" s="31" t="s">
        <v>10</v>
      </c>
      <c r="E150" s="32" t="s">
        <v>29</v>
      </c>
      <c r="F150" s="33" t="s">
        <v>151</v>
      </c>
      <c r="G150" s="31" t="s">
        <v>53</v>
      </c>
      <c r="H150" s="24" t="s">
        <v>14</v>
      </c>
    </row>
    <row r="151" spans="1:8" ht="26.1">
      <c r="A151" s="19" t="s">
        <v>8</v>
      </c>
      <c r="B151" s="19">
        <v>2024</v>
      </c>
      <c r="C151" s="19" t="s">
        <v>143</v>
      </c>
      <c r="D151" s="4" t="s">
        <v>10</v>
      </c>
      <c r="E151" s="21" t="s">
        <v>31</v>
      </c>
      <c r="F151" s="22" t="s">
        <v>152</v>
      </c>
      <c r="G151" s="4" t="s">
        <v>53</v>
      </c>
      <c r="H151" s="25" t="s">
        <v>14</v>
      </c>
    </row>
    <row r="152" spans="1:8" ht="51.95">
      <c r="A152" s="18" t="s">
        <v>8</v>
      </c>
      <c r="B152" s="18">
        <v>2024</v>
      </c>
      <c r="C152" s="18" t="s">
        <v>143</v>
      </c>
      <c r="D152" s="2" t="s">
        <v>10</v>
      </c>
      <c r="E152" s="3" t="s">
        <v>33</v>
      </c>
      <c r="F152" s="20" t="s">
        <v>109</v>
      </c>
      <c r="G152" s="2" t="s">
        <v>53</v>
      </c>
      <c r="H152" s="24" t="s">
        <v>14</v>
      </c>
    </row>
    <row r="153" spans="1:8">
      <c r="A153" s="19" t="s">
        <v>8</v>
      </c>
      <c r="B153" s="19">
        <v>2024</v>
      </c>
      <c r="C153" s="19" t="s">
        <v>143</v>
      </c>
      <c r="D153" s="4" t="s">
        <v>10</v>
      </c>
      <c r="E153" s="5" t="s">
        <v>35</v>
      </c>
      <c r="F153" s="4" t="s">
        <v>153</v>
      </c>
      <c r="G153" s="4" t="s">
        <v>53</v>
      </c>
      <c r="H153" s="25" t="s">
        <v>14</v>
      </c>
    </row>
    <row r="154" spans="1:8" ht="78">
      <c r="A154" s="18" t="s">
        <v>8</v>
      </c>
      <c r="B154" s="18">
        <v>2024</v>
      </c>
      <c r="C154" s="18" t="s">
        <v>143</v>
      </c>
      <c r="D154" s="2" t="s">
        <v>10</v>
      </c>
      <c r="E154" s="6" t="s">
        <v>37</v>
      </c>
      <c r="F154" s="20" t="s">
        <v>154</v>
      </c>
      <c r="G154" s="2" t="s">
        <v>53</v>
      </c>
      <c r="H154" s="24" t="s">
        <v>14</v>
      </c>
    </row>
    <row r="155" spans="1:8">
      <c r="A155" s="19" t="s">
        <v>8</v>
      </c>
      <c r="B155" s="19">
        <v>2024</v>
      </c>
      <c r="C155" s="19" t="s">
        <v>143</v>
      </c>
      <c r="D155" s="4" t="s">
        <v>10</v>
      </c>
      <c r="E155" s="7" t="s">
        <v>39</v>
      </c>
      <c r="F155" s="22" t="s">
        <v>155</v>
      </c>
      <c r="G155" s="4" t="s">
        <v>53</v>
      </c>
      <c r="H155" s="25" t="s">
        <v>14</v>
      </c>
    </row>
    <row r="156" spans="1:8" ht="129.94999999999999">
      <c r="A156" s="18" t="s">
        <v>8</v>
      </c>
      <c r="B156" s="18">
        <v>2024</v>
      </c>
      <c r="C156" s="18" t="s">
        <v>143</v>
      </c>
      <c r="D156" s="2" t="s">
        <v>10</v>
      </c>
      <c r="E156" s="6" t="s">
        <v>41</v>
      </c>
      <c r="F156" s="20" t="s">
        <v>156</v>
      </c>
      <c r="G156" s="2" t="s">
        <v>53</v>
      </c>
      <c r="H156" s="24" t="s">
        <v>14</v>
      </c>
    </row>
    <row r="157" spans="1:8">
      <c r="A157" s="19" t="s">
        <v>8</v>
      </c>
      <c r="B157" s="19">
        <v>2024</v>
      </c>
      <c r="C157" s="19" t="s">
        <v>143</v>
      </c>
      <c r="D157" s="4" t="s">
        <v>43</v>
      </c>
      <c r="E157" s="7" t="s">
        <v>44</v>
      </c>
      <c r="F157" s="23">
        <v>0.8</v>
      </c>
      <c r="G157" s="4" t="s">
        <v>53</v>
      </c>
      <c r="H157" s="25" t="s">
        <v>14</v>
      </c>
    </row>
    <row r="158" spans="1:8" ht="57.95" customHeight="1">
      <c r="A158" s="18" t="s">
        <v>8</v>
      </c>
      <c r="B158" s="18">
        <v>2024</v>
      </c>
      <c r="C158" s="18" t="s">
        <v>143</v>
      </c>
      <c r="D158" s="2" t="s">
        <v>43</v>
      </c>
      <c r="E158" s="6" t="s">
        <v>45</v>
      </c>
      <c r="F158" s="20" t="s">
        <v>157</v>
      </c>
      <c r="G158" s="2" t="s">
        <v>53</v>
      </c>
      <c r="H158" s="24" t="s">
        <v>14</v>
      </c>
    </row>
    <row r="159" spans="1:8" ht="26.1">
      <c r="A159" s="19" t="s">
        <v>8</v>
      </c>
      <c r="B159" s="19">
        <v>2024</v>
      </c>
      <c r="C159" s="19" t="s">
        <v>143</v>
      </c>
      <c r="D159" s="4" t="s">
        <v>43</v>
      </c>
      <c r="E159" s="7" t="s">
        <v>47</v>
      </c>
      <c r="F159" s="22" t="s">
        <v>158</v>
      </c>
      <c r="G159" s="4" t="s">
        <v>53</v>
      </c>
      <c r="H159" s="25" t="s">
        <v>14</v>
      </c>
    </row>
    <row r="160" spans="1:8">
      <c r="A160" s="18" t="s">
        <v>8</v>
      </c>
      <c r="B160" s="18">
        <v>2024</v>
      </c>
      <c r="C160" s="18" t="s">
        <v>143</v>
      </c>
      <c r="D160" s="2" t="s">
        <v>43</v>
      </c>
      <c r="E160" s="6" t="s">
        <v>49</v>
      </c>
      <c r="F160" s="20" t="s">
        <v>69</v>
      </c>
      <c r="G160" s="2" t="s">
        <v>53</v>
      </c>
      <c r="H160" s="24" t="s">
        <v>14</v>
      </c>
    </row>
    <row r="161" spans="1:8" ht="34.5" customHeight="1"/>
    <row r="162" spans="1:8" ht="39">
      <c r="A162" s="18" t="s">
        <v>8</v>
      </c>
      <c r="B162" s="18">
        <v>2022</v>
      </c>
      <c r="C162" s="18" t="s">
        <v>159</v>
      </c>
      <c r="D162" s="2" t="s">
        <v>10</v>
      </c>
      <c r="E162" s="6" t="s">
        <v>11</v>
      </c>
      <c r="F162" s="41" t="s">
        <v>160</v>
      </c>
      <c r="G162" s="2" t="s">
        <v>53</v>
      </c>
      <c r="H162" s="24" t="s">
        <v>14</v>
      </c>
    </row>
    <row r="163" spans="1:8" ht="194.45" customHeight="1">
      <c r="A163" s="19" t="s">
        <v>8</v>
      </c>
      <c r="B163" s="19">
        <v>2022</v>
      </c>
      <c r="C163" s="19" t="s">
        <v>159</v>
      </c>
      <c r="D163" s="4" t="s">
        <v>10</v>
      </c>
      <c r="E163" s="7" t="s">
        <v>15</v>
      </c>
      <c r="F163" s="22" t="s">
        <v>161</v>
      </c>
      <c r="G163" s="4" t="s">
        <v>53</v>
      </c>
      <c r="H163" s="25" t="s">
        <v>14</v>
      </c>
    </row>
    <row r="164" spans="1:8">
      <c r="A164" s="18" t="s">
        <v>8</v>
      </c>
      <c r="B164" s="18">
        <v>2022</v>
      </c>
      <c r="C164" s="18" t="s">
        <v>159</v>
      </c>
      <c r="D164" s="2" t="s">
        <v>10</v>
      </c>
      <c r="E164" s="6" t="s">
        <v>17</v>
      </c>
      <c r="F164" s="20" t="s">
        <v>162</v>
      </c>
      <c r="G164" s="2" t="s">
        <v>53</v>
      </c>
      <c r="H164" s="24" t="s">
        <v>14</v>
      </c>
    </row>
    <row r="165" spans="1:8">
      <c r="A165" s="19" t="s">
        <v>8</v>
      </c>
      <c r="B165" s="19">
        <v>2022</v>
      </c>
      <c r="C165" s="19" t="s">
        <v>159</v>
      </c>
      <c r="D165" s="28" t="s">
        <v>10</v>
      </c>
      <c r="E165" s="29" t="s">
        <v>19</v>
      </c>
      <c r="F165" s="34" t="s">
        <v>163</v>
      </c>
      <c r="G165" s="28" t="s">
        <v>53</v>
      </c>
      <c r="H165" s="25" t="s">
        <v>14</v>
      </c>
    </row>
    <row r="166" spans="1:8" ht="41.45" customHeight="1">
      <c r="A166" s="18" t="s">
        <v>8</v>
      </c>
      <c r="B166" s="18">
        <v>2022</v>
      </c>
      <c r="C166" s="18" t="s">
        <v>159</v>
      </c>
      <c r="D166" s="31" t="s">
        <v>10</v>
      </c>
      <c r="E166" s="32" t="s">
        <v>21</v>
      </c>
      <c r="F166" s="33" t="s">
        <v>164</v>
      </c>
      <c r="G166" s="31" t="s">
        <v>53</v>
      </c>
      <c r="H166" s="24" t="s">
        <v>14</v>
      </c>
    </row>
    <row r="167" spans="1:8" ht="26.1">
      <c r="A167" s="19" t="s">
        <v>8</v>
      </c>
      <c r="B167" s="19">
        <v>2022</v>
      </c>
      <c r="C167" s="19" t="s">
        <v>159</v>
      </c>
      <c r="D167" s="28" t="s">
        <v>10</v>
      </c>
      <c r="E167" s="29" t="s">
        <v>23</v>
      </c>
      <c r="F167" s="34" t="s">
        <v>92</v>
      </c>
      <c r="G167" s="28" t="s">
        <v>53</v>
      </c>
      <c r="H167" s="25" t="s">
        <v>14</v>
      </c>
    </row>
    <row r="168" spans="1:8">
      <c r="A168" s="18" t="s">
        <v>8</v>
      </c>
      <c r="B168" s="18">
        <v>2022</v>
      </c>
      <c r="C168" s="18" t="s">
        <v>159</v>
      </c>
      <c r="D168" s="31" t="s">
        <v>10</v>
      </c>
      <c r="E168" s="32" t="s">
        <v>25</v>
      </c>
      <c r="F168" s="31" t="s">
        <v>59</v>
      </c>
      <c r="G168" s="31" t="s">
        <v>53</v>
      </c>
      <c r="H168" s="24" t="s">
        <v>14</v>
      </c>
    </row>
    <row r="169" spans="1:8" ht="129.94999999999999">
      <c r="A169" s="19" t="s">
        <v>8</v>
      </c>
      <c r="B169" s="19">
        <v>2022</v>
      </c>
      <c r="C169" s="19" t="s">
        <v>159</v>
      </c>
      <c r="D169" s="28" t="s">
        <v>10</v>
      </c>
      <c r="E169" s="29" t="s">
        <v>27</v>
      </c>
      <c r="F169" s="34" t="s">
        <v>165</v>
      </c>
      <c r="G169" s="28" t="s">
        <v>53</v>
      </c>
      <c r="H169" s="25" t="s">
        <v>14</v>
      </c>
    </row>
    <row r="170" spans="1:8" ht="26.1">
      <c r="A170" s="18" t="s">
        <v>8</v>
      </c>
      <c r="B170" s="18">
        <v>2022</v>
      </c>
      <c r="C170" s="18" t="s">
        <v>159</v>
      </c>
      <c r="D170" s="31" t="s">
        <v>10</v>
      </c>
      <c r="E170" s="32" t="s">
        <v>29</v>
      </c>
      <c r="F170" s="37" t="s">
        <v>166</v>
      </c>
      <c r="G170" s="31" t="s">
        <v>53</v>
      </c>
      <c r="H170" s="24" t="s">
        <v>14</v>
      </c>
    </row>
    <row r="171" spans="1:8" ht="26.1">
      <c r="A171" s="19" t="s">
        <v>8</v>
      </c>
      <c r="B171" s="19">
        <v>2022</v>
      </c>
      <c r="C171" s="19" t="s">
        <v>159</v>
      </c>
      <c r="D171" s="4" t="s">
        <v>10</v>
      </c>
      <c r="E171" s="21" t="s">
        <v>31</v>
      </c>
      <c r="F171" s="42" t="s">
        <v>167</v>
      </c>
      <c r="G171" s="4" t="s">
        <v>53</v>
      </c>
      <c r="H171" s="25" t="s">
        <v>14</v>
      </c>
    </row>
    <row r="172" spans="1:8" ht="51.95">
      <c r="A172" s="18" t="s">
        <v>8</v>
      </c>
      <c r="B172" s="18">
        <v>2022</v>
      </c>
      <c r="C172" s="18" t="s">
        <v>159</v>
      </c>
      <c r="D172" s="2" t="s">
        <v>10</v>
      </c>
      <c r="E172" s="3" t="s">
        <v>33</v>
      </c>
      <c r="F172" s="39" t="s">
        <v>109</v>
      </c>
      <c r="G172" s="2" t="s">
        <v>53</v>
      </c>
      <c r="H172" s="24" t="s">
        <v>14</v>
      </c>
    </row>
    <row r="173" spans="1:8">
      <c r="A173" s="19" t="s">
        <v>8</v>
      </c>
      <c r="B173" s="19">
        <v>2022</v>
      </c>
      <c r="C173" s="19" t="s">
        <v>159</v>
      </c>
      <c r="D173" s="4" t="s">
        <v>10</v>
      </c>
      <c r="E173" s="5" t="s">
        <v>35</v>
      </c>
      <c r="F173" s="43" t="s">
        <v>81</v>
      </c>
      <c r="G173" s="4" t="s">
        <v>53</v>
      </c>
      <c r="H173" s="25" t="s">
        <v>14</v>
      </c>
    </row>
    <row r="174" spans="1:8" ht="78">
      <c r="A174" s="18" t="s">
        <v>8</v>
      </c>
      <c r="B174" s="18">
        <v>2022</v>
      </c>
      <c r="C174" s="18" t="s">
        <v>159</v>
      </c>
      <c r="D174" s="2" t="s">
        <v>10</v>
      </c>
      <c r="E174" s="6" t="s">
        <v>37</v>
      </c>
      <c r="F174" s="20" t="s">
        <v>82</v>
      </c>
      <c r="G174" s="2" t="s">
        <v>53</v>
      </c>
      <c r="H174" s="24" t="s">
        <v>14</v>
      </c>
    </row>
    <row r="175" spans="1:8" ht="26.1">
      <c r="A175" s="19" t="s">
        <v>8</v>
      </c>
      <c r="B175" s="19">
        <v>2022</v>
      </c>
      <c r="C175" s="19" t="s">
        <v>159</v>
      </c>
      <c r="D175" s="4" t="s">
        <v>10</v>
      </c>
      <c r="E175" s="7" t="s">
        <v>39</v>
      </c>
      <c r="F175" s="22" t="s">
        <v>126</v>
      </c>
      <c r="G175" s="4" t="s">
        <v>53</v>
      </c>
      <c r="H175" s="25" t="s">
        <v>14</v>
      </c>
    </row>
    <row r="176" spans="1:8" ht="49.5" customHeight="1">
      <c r="A176" s="18" t="s">
        <v>8</v>
      </c>
      <c r="B176" s="18">
        <v>2022</v>
      </c>
      <c r="C176" s="18" t="s">
        <v>159</v>
      </c>
      <c r="D176" s="2" t="s">
        <v>10</v>
      </c>
      <c r="E176" s="6" t="s">
        <v>41</v>
      </c>
      <c r="F176" s="20" t="s">
        <v>140</v>
      </c>
      <c r="G176" s="2" t="s">
        <v>53</v>
      </c>
      <c r="H176" s="24" t="s">
        <v>14</v>
      </c>
    </row>
    <row r="177" spans="1:8">
      <c r="A177" s="19" t="s">
        <v>8</v>
      </c>
      <c r="B177" s="19">
        <v>2022</v>
      </c>
      <c r="C177" s="19" t="s">
        <v>159</v>
      </c>
      <c r="D177" s="4" t="s">
        <v>43</v>
      </c>
      <c r="E177" s="7" t="s">
        <v>44</v>
      </c>
      <c r="F177" s="23">
        <v>0.1</v>
      </c>
      <c r="G177" s="4" t="s">
        <v>53</v>
      </c>
      <c r="H177" s="25" t="s">
        <v>14</v>
      </c>
    </row>
    <row r="178" spans="1:8" ht="42" customHeight="1">
      <c r="A178" s="18" t="s">
        <v>8</v>
      </c>
      <c r="B178" s="18">
        <v>2022</v>
      </c>
      <c r="C178" s="18" t="s">
        <v>159</v>
      </c>
      <c r="D178" s="2" t="s">
        <v>43</v>
      </c>
      <c r="E178" s="6" t="s">
        <v>45</v>
      </c>
      <c r="F178" s="39" t="s">
        <v>168</v>
      </c>
      <c r="G178" s="2" t="s">
        <v>53</v>
      </c>
      <c r="H178" s="24" t="s">
        <v>14</v>
      </c>
    </row>
    <row r="179" spans="1:8" ht="33.6" customHeight="1">
      <c r="A179" s="19" t="s">
        <v>8</v>
      </c>
      <c r="B179" s="19">
        <v>2022</v>
      </c>
      <c r="C179" s="19" t="s">
        <v>159</v>
      </c>
      <c r="D179" s="4" t="s">
        <v>43</v>
      </c>
      <c r="E179" s="7" t="s">
        <v>47</v>
      </c>
      <c r="F179" s="22" t="s">
        <v>169</v>
      </c>
      <c r="G179" s="4" t="s">
        <v>53</v>
      </c>
      <c r="H179" s="25" t="s">
        <v>14</v>
      </c>
    </row>
    <row r="180" spans="1:8">
      <c r="A180" s="18" t="s">
        <v>8</v>
      </c>
      <c r="B180" s="18">
        <v>2022</v>
      </c>
      <c r="C180" s="18" t="s">
        <v>159</v>
      </c>
      <c r="D180" s="2" t="s">
        <v>43</v>
      </c>
      <c r="E180" s="6" t="s">
        <v>49</v>
      </c>
      <c r="F180" s="44" t="s">
        <v>69</v>
      </c>
      <c r="G180" s="2" t="s">
        <v>53</v>
      </c>
      <c r="H180" s="24" t="s">
        <v>14</v>
      </c>
    </row>
    <row r="181" spans="1:8" ht="33.6" customHeight="1"/>
    <row r="182" spans="1:8" ht="75" customHeight="1">
      <c r="A182" s="18" t="s">
        <v>8</v>
      </c>
      <c r="B182" s="18">
        <v>2025</v>
      </c>
      <c r="C182" s="18" t="s">
        <v>170</v>
      </c>
      <c r="D182" s="2" t="s">
        <v>10</v>
      </c>
      <c r="E182" s="6" t="s">
        <v>11</v>
      </c>
      <c r="F182" s="20" t="s">
        <v>171</v>
      </c>
      <c r="G182" s="2" t="s">
        <v>53</v>
      </c>
      <c r="H182" s="24" t="s">
        <v>14</v>
      </c>
    </row>
    <row r="183" spans="1:8" ht="90.95">
      <c r="A183" s="19" t="s">
        <v>8</v>
      </c>
      <c r="B183" s="19">
        <v>2025</v>
      </c>
      <c r="C183" s="19" t="s">
        <v>170</v>
      </c>
      <c r="D183" s="4" t="s">
        <v>10</v>
      </c>
      <c r="E183" s="7" t="s">
        <v>15</v>
      </c>
      <c r="F183" s="22" t="s">
        <v>172</v>
      </c>
      <c r="G183" s="4" t="s">
        <v>53</v>
      </c>
      <c r="H183" s="25" t="s">
        <v>14</v>
      </c>
    </row>
    <row r="184" spans="1:8" ht="26.1">
      <c r="A184" s="18" t="s">
        <v>8</v>
      </c>
      <c r="B184" s="18">
        <v>2025</v>
      </c>
      <c r="C184" s="18" t="s">
        <v>170</v>
      </c>
      <c r="D184" s="2" t="s">
        <v>10</v>
      </c>
      <c r="E184" s="6" t="s">
        <v>17</v>
      </c>
      <c r="F184" s="20" t="s">
        <v>173</v>
      </c>
      <c r="G184" s="2" t="s">
        <v>53</v>
      </c>
      <c r="H184" s="24" t="s">
        <v>14</v>
      </c>
    </row>
    <row r="185" spans="1:8" ht="26.1">
      <c r="A185" s="19" t="s">
        <v>8</v>
      </c>
      <c r="B185" s="19">
        <v>2025</v>
      </c>
      <c r="C185" s="19" t="s">
        <v>170</v>
      </c>
      <c r="D185" s="28" t="s">
        <v>10</v>
      </c>
      <c r="E185" s="29" t="s">
        <v>19</v>
      </c>
      <c r="F185" s="34" t="s">
        <v>174</v>
      </c>
      <c r="G185" s="28" t="s">
        <v>53</v>
      </c>
      <c r="H185" s="25" t="s">
        <v>14</v>
      </c>
    </row>
    <row r="186" spans="1:8" ht="26.1">
      <c r="A186" s="18" t="s">
        <v>8</v>
      </c>
      <c r="B186" s="18">
        <v>2025</v>
      </c>
      <c r="C186" s="18" t="s">
        <v>170</v>
      </c>
      <c r="D186" s="31" t="s">
        <v>10</v>
      </c>
      <c r="E186" s="32" t="s">
        <v>21</v>
      </c>
      <c r="F186" s="33" t="s">
        <v>175</v>
      </c>
      <c r="G186" s="31" t="s">
        <v>53</v>
      </c>
      <c r="H186" s="24" t="s">
        <v>14</v>
      </c>
    </row>
    <row r="187" spans="1:8">
      <c r="A187" s="19" t="s">
        <v>8</v>
      </c>
      <c r="B187" s="19">
        <v>2025</v>
      </c>
      <c r="C187" s="19" t="s">
        <v>170</v>
      </c>
      <c r="D187" s="28" t="s">
        <v>10</v>
      </c>
      <c r="E187" s="29" t="s">
        <v>23</v>
      </c>
      <c r="F187" s="28" t="s">
        <v>149</v>
      </c>
      <c r="G187" s="28" t="s">
        <v>53</v>
      </c>
      <c r="H187" s="25" t="s">
        <v>14</v>
      </c>
    </row>
    <row r="188" spans="1:8">
      <c r="A188" s="18" t="s">
        <v>8</v>
      </c>
      <c r="B188" s="18">
        <v>2025</v>
      </c>
      <c r="C188" s="18" t="s">
        <v>170</v>
      </c>
      <c r="D188" s="31" t="s">
        <v>10</v>
      </c>
      <c r="E188" s="32" t="s">
        <v>25</v>
      </c>
      <c r="F188" s="31" t="s">
        <v>59</v>
      </c>
      <c r="G188" s="31" t="s">
        <v>53</v>
      </c>
      <c r="H188" s="24" t="s">
        <v>14</v>
      </c>
    </row>
    <row r="189" spans="1:8" ht="63" customHeight="1">
      <c r="A189" s="19" t="s">
        <v>8</v>
      </c>
      <c r="B189" s="19">
        <v>2025</v>
      </c>
      <c r="C189" s="19" t="s">
        <v>170</v>
      </c>
      <c r="D189" s="28" t="s">
        <v>10</v>
      </c>
      <c r="E189" s="29" t="s">
        <v>27</v>
      </c>
      <c r="F189" s="34" t="s">
        <v>176</v>
      </c>
      <c r="G189" s="28" t="s">
        <v>53</v>
      </c>
      <c r="H189" s="25" t="s">
        <v>14</v>
      </c>
    </row>
    <row r="190" spans="1:8" ht="25.5" customHeight="1">
      <c r="A190" s="18" t="s">
        <v>8</v>
      </c>
      <c r="B190" s="18">
        <v>2025</v>
      </c>
      <c r="C190" s="18" t="s">
        <v>170</v>
      </c>
      <c r="D190" s="31" t="s">
        <v>10</v>
      </c>
      <c r="E190" s="32" t="s">
        <v>29</v>
      </c>
      <c r="F190" s="33" t="s">
        <v>177</v>
      </c>
      <c r="G190" s="31" t="s">
        <v>53</v>
      </c>
      <c r="H190" s="24" t="s">
        <v>14</v>
      </c>
    </row>
    <row r="191" spans="1:8" ht="26.1">
      <c r="A191" s="19" t="s">
        <v>8</v>
      </c>
      <c r="B191" s="19">
        <v>2025</v>
      </c>
      <c r="C191" s="19" t="s">
        <v>170</v>
      </c>
      <c r="D191" s="4" t="s">
        <v>10</v>
      </c>
      <c r="E191" s="21" t="s">
        <v>31</v>
      </c>
      <c r="F191" s="22" t="s">
        <v>124</v>
      </c>
      <c r="G191" s="4" t="s">
        <v>53</v>
      </c>
      <c r="H191" s="25" t="s">
        <v>14</v>
      </c>
    </row>
    <row r="192" spans="1:8" ht="51.95">
      <c r="A192" s="18" t="s">
        <v>8</v>
      </c>
      <c r="B192" s="18">
        <v>2025</v>
      </c>
      <c r="C192" s="18" t="s">
        <v>170</v>
      </c>
      <c r="D192" s="2" t="s">
        <v>10</v>
      </c>
      <c r="E192" s="3" t="s">
        <v>33</v>
      </c>
      <c r="F192" s="20" t="s">
        <v>109</v>
      </c>
      <c r="G192" s="2" t="s">
        <v>53</v>
      </c>
      <c r="H192" s="24" t="s">
        <v>14</v>
      </c>
    </row>
    <row r="193" spans="1:8">
      <c r="A193" s="19" t="s">
        <v>8</v>
      </c>
      <c r="B193" s="19">
        <v>2025</v>
      </c>
      <c r="C193" s="19" t="s">
        <v>170</v>
      </c>
      <c r="D193" s="4" t="s">
        <v>10</v>
      </c>
      <c r="E193" s="5" t="s">
        <v>35</v>
      </c>
      <c r="F193" s="4" t="s">
        <v>153</v>
      </c>
      <c r="G193" s="4" t="s">
        <v>53</v>
      </c>
      <c r="H193" s="25" t="s">
        <v>14</v>
      </c>
    </row>
    <row r="194" spans="1:8" ht="63" customHeight="1">
      <c r="A194" s="18" t="s">
        <v>8</v>
      </c>
      <c r="B194" s="18">
        <v>2025</v>
      </c>
      <c r="C194" s="18" t="s">
        <v>170</v>
      </c>
      <c r="D194" s="2" t="s">
        <v>10</v>
      </c>
      <c r="E194" s="6" t="s">
        <v>37</v>
      </c>
      <c r="F194" s="20" t="s">
        <v>178</v>
      </c>
      <c r="G194" s="2" t="s">
        <v>53</v>
      </c>
      <c r="H194" s="24" t="s">
        <v>14</v>
      </c>
    </row>
    <row r="195" spans="1:8">
      <c r="A195" s="19" t="s">
        <v>8</v>
      </c>
      <c r="B195" s="19">
        <v>2025</v>
      </c>
      <c r="C195" s="19" t="s">
        <v>170</v>
      </c>
      <c r="D195" s="4" t="s">
        <v>10</v>
      </c>
      <c r="E195" s="7" t="s">
        <v>39</v>
      </c>
      <c r="F195" s="22" t="s">
        <v>179</v>
      </c>
      <c r="G195" s="4" t="s">
        <v>53</v>
      </c>
      <c r="H195" s="25" t="s">
        <v>14</v>
      </c>
    </row>
    <row r="196" spans="1:8" ht="26.1" customHeight="1">
      <c r="A196" s="18" t="s">
        <v>8</v>
      </c>
      <c r="B196" s="18">
        <v>2025</v>
      </c>
      <c r="C196" s="18" t="s">
        <v>170</v>
      </c>
      <c r="D196" s="2" t="s">
        <v>10</v>
      </c>
      <c r="E196" s="6" t="s">
        <v>41</v>
      </c>
      <c r="F196" s="20" t="s">
        <v>69</v>
      </c>
      <c r="G196" s="2" t="s">
        <v>53</v>
      </c>
      <c r="H196" s="24" t="s">
        <v>14</v>
      </c>
    </row>
    <row r="197" spans="1:8" ht="17.45" customHeight="1">
      <c r="A197" s="19" t="s">
        <v>8</v>
      </c>
      <c r="B197" s="19">
        <v>2025</v>
      </c>
      <c r="C197" s="19" t="s">
        <v>170</v>
      </c>
      <c r="D197" s="4" t="s">
        <v>43</v>
      </c>
      <c r="E197" s="7" t="s">
        <v>44</v>
      </c>
      <c r="F197" s="23">
        <v>0</v>
      </c>
      <c r="G197" s="4" t="s">
        <v>53</v>
      </c>
      <c r="H197" s="25" t="s">
        <v>14</v>
      </c>
    </row>
    <row r="198" spans="1:8" ht="20.45" customHeight="1">
      <c r="A198" s="18" t="s">
        <v>8</v>
      </c>
      <c r="B198" s="18">
        <v>2025</v>
      </c>
      <c r="C198" s="18" t="s">
        <v>170</v>
      </c>
      <c r="D198" s="2" t="s">
        <v>43</v>
      </c>
      <c r="E198" s="6" t="s">
        <v>45</v>
      </c>
      <c r="F198" s="20" t="s">
        <v>69</v>
      </c>
      <c r="G198" s="2" t="s">
        <v>53</v>
      </c>
      <c r="H198" s="24" t="s">
        <v>14</v>
      </c>
    </row>
    <row r="199" spans="1:8" ht="21.95" customHeight="1">
      <c r="A199" s="19" t="s">
        <v>8</v>
      </c>
      <c r="B199" s="19">
        <v>2025</v>
      </c>
      <c r="C199" s="19" t="s">
        <v>170</v>
      </c>
      <c r="D199" s="4" t="s">
        <v>43</v>
      </c>
      <c r="E199" s="7" t="s">
        <v>47</v>
      </c>
      <c r="F199" s="23" t="s">
        <v>69</v>
      </c>
      <c r="G199" s="4" t="s">
        <v>53</v>
      </c>
      <c r="H199" s="25" t="s">
        <v>14</v>
      </c>
    </row>
    <row r="200" spans="1:8">
      <c r="A200" s="18" t="s">
        <v>8</v>
      </c>
      <c r="B200" s="18">
        <v>2025</v>
      </c>
      <c r="C200" s="18" t="s">
        <v>170</v>
      </c>
      <c r="D200" s="2" t="s">
        <v>43</v>
      </c>
      <c r="E200" s="6" t="s">
        <v>49</v>
      </c>
      <c r="F200" s="20" t="s">
        <v>69</v>
      </c>
      <c r="G200" s="2" t="s">
        <v>53</v>
      </c>
      <c r="H200" s="24" t="s">
        <v>14</v>
      </c>
    </row>
    <row r="201" spans="1:8" ht="30.95" customHeight="1"/>
    <row r="202" spans="1:8" ht="33.75" customHeight="1">
      <c r="A202" s="18" t="s">
        <v>8</v>
      </c>
      <c r="B202" s="18">
        <v>2025</v>
      </c>
      <c r="C202" s="18" t="s">
        <v>180</v>
      </c>
      <c r="D202" s="2" t="s">
        <v>10</v>
      </c>
      <c r="E202" s="6" t="s">
        <v>11</v>
      </c>
      <c r="F202" s="20" t="s">
        <v>181</v>
      </c>
      <c r="G202" s="2" t="s">
        <v>53</v>
      </c>
      <c r="H202" s="24" t="s">
        <v>14</v>
      </c>
    </row>
    <row r="203" spans="1:8" ht="97.5" customHeight="1">
      <c r="A203" s="19" t="s">
        <v>8</v>
      </c>
      <c r="B203" s="19">
        <v>2025</v>
      </c>
      <c r="C203" s="19" t="s">
        <v>180</v>
      </c>
      <c r="D203" s="4" t="s">
        <v>10</v>
      </c>
      <c r="E203" s="7" t="s">
        <v>15</v>
      </c>
      <c r="F203" s="22" t="s">
        <v>182</v>
      </c>
      <c r="G203" s="4" t="s">
        <v>53</v>
      </c>
      <c r="H203" s="25" t="s">
        <v>14</v>
      </c>
    </row>
    <row r="204" spans="1:8" ht="47.25" customHeight="1">
      <c r="A204" s="18" t="s">
        <v>8</v>
      </c>
      <c r="B204" s="18">
        <v>2025</v>
      </c>
      <c r="C204" s="18" t="s">
        <v>180</v>
      </c>
      <c r="D204" s="2" t="s">
        <v>10</v>
      </c>
      <c r="E204" s="6" t="s">
        <v>17</v>
      </c>
      <c r="F204" s="20" t="s">
        <v>183</v>
      </c>
      <c r="G204" s="2" t="s">
        <v>53</v>
      </c>
      <c r="H204" s="24" t="s">
        <v>14</v>
      </c>
    </row>
    <row r="205" spans="1:8" ht="26.1">
      <c r="A205" s="19" t="s">
        <v>8</v>
      </c>
      <c r="B205" s="19">
        <v>2025</v>
      </c>
      <c r="C205" s="19" t="s">
        <v>180</v>
      </c>
      <c r="D205" s="28" t="s">
        <v>10</v>
      </c>
      <c r="E205" s="29" t="s">
        <v>19</v>
      </c>
      <c r="F205" s="34" t="s">
        <v>184</v>
      </c>
      <c r="G205" s="28" t="s">
        <v>53</v>
      </c>
      <c r="H205" s="25" t="s">
        <v>14</v>
      </c>
    </row>
    <row r="206" spans="1:8" ht="59.1" customHeight="1">
      <c r="A206" s="18" t="s">
        <v>8</v>
      </c>
      <c r="B206" s="18">
        <v>2025</v>
      </c>
      <c r="C206" s="18" t="s">
        <v>180</v>
      </c>
      <c r="D206" s="31" t="s">
        <v>10</v>
      </c>
      <c r="E206" s="32" t="s">
        <v>21</v>
      </c>
      <c r="F206" s="33" t="s">
        <v>185</v>
      </c>
      <c r="G206" s="31" t="s">
        <v>53</v>
      </c>
      <c r="H206" s="24" t="s">
        <v>14</v>
      </c>
    </row>
    <row r="207" spans="1:8">
      <c r="A207" s="19" t="s">
        <v>8</v>
      </c>
      <c r="B207" s="19">
        <v>2025</v>
      </c>
      <c r="C207" s="19" t="s">
        <v>180</v>
      </c>
      <c r="D207" s="28" t="s">
        <v>10</v>
      </c>
      <c r="E207" s="29" t="s">
        <v>23</v>
      </c>
      <c r="F207" s="28" t="s">
        <v>149</v>
      </c>
      <c r="G207" s="28" t="s">
        <v>53</v>
      </c>
      <c r="H207" s="25" t="s">
        <v>14</v>
      </c>
    </row>
    <row r="208" spans="1:8">
      <c r="A208" s="18" t="s">
        <v>8</v>
      </c>
      <c r="B208" s="18">
        <v>2025</v>
      </c>
      <c r="C208" s="18" t="s">
        <v>180</v>
      </c>
      <c r="D208" s="31" t="s">
        <v>10</v>
      </c>
      <c r="E208" s="32" t="s">
        <v>25</v>
      </c>
      <c r="F208" s="31" t="s">
        <v>26</v>
      </c>
      <c r="G208" s="31" t="s">
        <v>53</v>
      </c>
      <c r="H208" s="24" t="s">
        <v>14</v>
      </c>
    </row>
    <row r="209" spans="1:8" ht="105.75" customHeight="1">
      <c r="A209" s="19" t="s">
        <v>8</v>
      </c>
      <c r="B209" s="19">
        <v>2025</v>
      </c>
      <c r="C209" s="19" t="s">
        <v>180</v>
      </c>
      <c r="D209" s="28" t="s">
        <v>10</v>
      </c>
      <c r="E209" s="29" t="s">
        <v>27</v>
      </c>
      <c r="F209" s="34" t="s">
        <v>186</v>
      </c>
      <c r="G209" s="28" t="s">
        <v>53</v>
      </c>
      <c r="H209" s="25" t="s">
        <v>14</v>
      </c>
    </row>
    <row r="210" spans="1:8" ht="30.6" customHeight="1">
      <c r="A210" s="18" t="s">
        <v>8</v>
      </c>
      <c r="B210" s="18">
        <v>2025</v>
      </c>
      <c r="C210" s="18" t="s">
        <v>180</v>
      </c>
      <c r="D210" s="31" t="s">
        <v>10</v>
      </c>
      <c r="E210" s="32" t="s">
        <v>29</v>
      </c>
      <c r="F210" s="33" t="s">
        <v>187</v>
      </c>
      <c r="G210" s="31" t="s">
        <v>53</v>
      </c>
      <c r="H210" s="24" t="s">
        <v>14</v>
      </c>
    </row>
    <row r="211" spans="1:8" ht="26.1">
      <c r="A211" s="19" t="s">
        <v>8</v>
      </c>
      <c r="B211" s="19">
        <v>2025</v>
      </c>
      <c r="C211" s="19" t="s">
        <v>180</v>
      </c>
      <c r="D211" s="4" t="s">
        <v>10</v>
      </c>
      <c r="E211" s="21" t="s">
        <v>31</v>
      </c>
      <c r="F211" s="22" t="s">
        <v>188</v>
      </c>
      <c r="G211" s="4" t="s">
        <v>53</v>
      </c>
      <c r="H211" s="25" t="s">
        <v>14</v>
      </c>
    </row>
    <row r="212" spans="1:8" ht="26.1">
      <c r="A212" s="18" t="s">
        <v>8</v>
      </c>
      <c r="B212" s="18">
        <v>2025</v>
      </c>
      <c r="C212" s="18" t="s">
        <v>180</v>
      </c>
      <c r="D212" s="2" t="s">
        <v>10</v>
      </c>
      <c r="E212" s="3" t="s">
        <v>33</v>
      </c>
      <c r="F212" s="20" t="s">
        <v>189</v>
      </c>
      <c r="G212" s="2" t="s">
        <v>53</v>
      </c>
      <c r="H212" s="24" t="s">
        <v>14</v>
      </c>
    </row>
    <row r="213" spans="1:8">
      <c r="A213" s="19" t="s">
        <v>8</v>
      </c>
      <c r="B213" s="19">
        <v>2025</v>
      </c>
      <c r="C213" s="19" t="s">
        <v>180</v>
      </c>
      <c r="D213" s="4" t="s">
        <v>10</v>
      </c>
      <c r="E213" s="5" t="s">
        <v>35</v>
      </c>
      <c r="F213" s="4" t="s">
        <v>190</v>
      </c>
      <c r="G213" s="4" t="s">
        <v>53</v>
      </c>
      <c r="H213" s="25" t="s">
        <v>14</v>
      </c>
    </row>
    <row r="214" spans="1:8" ht="56.25" customHeight="1">
      <c r="A214" s="18" t="s">
        <v>8</v>
      </c>
      <c r="B214" s="18">
        <v>2025</v>
      </c>
      <c r="C214" s="18" t="s">
        <v>180</v>
      </c>
      <c r="D214" s="2" t="s">
        <v>10</v>
      </c>
      <c r="E214" s="6" t="s">
        <v>37</v>
      </c>
      <c r="F214" s="20" t="s">
        <v>191</v>
      </c>
      <c r="G214" s="2" t="s">
        <v>53</v>
      </c>
      <c r="H214" s="24" t="s">
        <v>14</v>
      </c>
    </row>
    <row r="215" spans="1:8" ht="60" customHeight="1">
      <c r="A215" s="19" t="s">
        <v>8</v>
      </c>
      <c r="B215" s="19">
        <v>2025</v>
      </c>
      <c r="C215" s="19" t="s">
        <v>180</v>
      </c>
      <c r="D215" s="4" t="s">
        <v>10</v>
      </c>
      <c r="E215" s="7" t="s">
        <v>39</v>
      </c>
      <c r="F215" s="22" t="s">
        <v>192</v>
      </c>
      <c r="G215" s="4" t="s">
        <v>53</v>
      </c>
      <c r="H215" s="25" t="s">
        <v>14</v>
      </c>
    </row>
    <row r="216" spans="1:8">
      <c r="A216" s="18" t="s">
        <v>8</v>
      </c>
      <c r="B216" s="18">
        <v>2025</v>
      </c>
      <c r="C216" s="18" t="s">
        <v>180</v>
      </c>
      <c r="D216" s="2" t="s">
        <v>10</v>
      </c>
      <c r="E216" s="6" t="s">
        <v>41</v>
      </c>
      <c r="F216" s="20" t="s">
        <v>69</v>
      </c>
      <c r="G216" s="2" t="s">
        <v>53</v>
      </c>
      <c r="H216" s="24" t="s">
        <v>14</v>
      </c>
    </row>
    <row r="217" spans="1:8">
      <c r="A217" s="19" t="s">
        <v>8</v>
      </c>
      <c r="B217" s="19">
        <v>2025</v>
      </c>
      <c r="C217" s="19" t="s">
        <v>180</v>
      </c>
      <c r="D217" s="4" t="s">
        <v>43</v>
      </c>
      <c r="E217" s="7" t="s">
        <v>44</v>
      </c>
      <c r="F217" s="23">
        <v>0</v>
      </c>
      <c r="G217" s="4" t="s">
        <v>53</v>
      </c>
      <c r="H217" s="25" t="s">
        <v>14</v>
      </c>
    </row>
    <row r="218" spans="1:8" ht="46.5" customHeight="1">
      <c r="A218" s="18" t="s">
        <v>8</v>
      </c>
      <c r="B218" s="18">
        <v>2025</v>
      </c>
      <c r="C218" s="18" t="s">
        <v>180</v>
      </c>
      <c r="D218" s="2" t="s">
        <v>43</v>
      </c>
      <c r="E218" s="6" t="s">
        <v>45</v>
      </c>
      <c r="F218" s="20" t="s">
        <v>69</v>
      </c>
      <c r="G218" s="2" t="s">
        <v>53</v>
      </c>
      <c r="H218" s="24" t="s">
        <v>14</v>
      </c>
    </row>
    <row r="219" spans="1:8" ht="60.95" customHeight="1">
      <c r="A219" s="19" t="s">
        <v>8</v>
      </c>
      <c r="B219" s="19">
        <v>2025</v>
      </c>
      <c r="C219" s="19" t="s">
        <v>180</v>
      </c>
      <c r="D219" s="4" t="s">
        <v>43</v>
      </c>
      <c r="E219" s="7" t="s">
        <v>47</v>
      </c>
      <c r="F219" s="23" t="s">
        <v>69</v>
      </c>
      <c r="G219" s="4" t="s">
        <v>53</v>
      </c>
      <c r="H219" s="25" t="s">
        <v>14</v>
      </c>
    </row>
    <row r="220" spans="1:8">
      <c r="A220" s="18" t="s">
        <v>8</v>
      </c>
      <c r="B220" s="18">
        <v>2025</v>
      </c>
      <c r="C220" s="18" t="s">
        <v>180</v>
      </c>
      <c r="D220" s="2" t="s">
        <v>43</v>
      </c>
      <c r="E220" s="6" t="s">
        <v>49</v>
      </c>
      <c r="F220" s="20" t="s">
        <v>69</v>
      </c>
      <c r="G220" s="2" t="s">
        <v>53</v>
      </c>
      <c r="H220" s="24" t="s">
        <v>14</v>
      </c>
    </row>
  </sheetData>
  <autoFilter ref="A1:H1" xr:uid="{81105FDA-1259-4042-8F8D-624CAAB080EB}"/>
  <phoneticPr fontId="6" type="noConversion"/>
  <dataValidations count="5">
    <dataValidation type="list" allowBlank="1" showInputMessage="1" showErrorMessage="1" sqref="F8 F188 F28 F48 F68 F88 F108 F128 F148 F168 F208" xr:uid="{FDB1119F-C168-4C87-B83B-4115CEC9A1B7}">
      <formula1>"Alta,Media,Baja"</formula1>
    </dataValidation>
    <dataValidation type="list" allowBlank="1" showInputMessage="1" showErrorMessage="1" sqref="F17 F57 F77" xr:uid="{54D848A8-40C8-419A-95A1-4086B4E9D13D}">
      <formula1>"10%, 20%, 30%, 40%, 50%, 60%, 70%, 80%, 90%, 100%"</formula1>
    </dataValidation>
    <dataValidation type="list" allowBlank="1" showInputMessage="1" showErrorMessage="1" sqref="F48 F68 F208" xr:uid="{5D625B27-2D28-4531-983E-853028063A3E}">
      <formula1>"Alta, Media, Baja"</formula1>
    </dataValidation>
    <dataValidation type="list" allowBlank="1" showInputMessage="1" showErrorMessage="1" sqref="F53 F73" xr:uid="{838F3BB1-2B28-4F56-A3CA-3AEB54A42237}">
      <formula1>"Criterio 1 Política asegu calidad, Criterio 2 Gestión oferta formativa, Criterio 3 Gestión programas formativos, Criterio 4 Gestión del personal docente, Criterio 5 Gestión de recursos,  Criterio 6 Resultados, Criterio 7 Info pública transparencia rendi."</formula1>
    </dataValidation>
    <dataValidation type="list" allowBlank="1" showInputMessage="1" showErrorMessage="1" sqref="G1:G1048576" xr:uid="{F96CED56-2224-4A4D-A5B5-31545C757BCF}">
      <formula1>"Vigente, Cerrada"</formula1>
    </dataValidation>
  </dataValidations>
  <hyperlinks>
    <hyperlink ref="H2" r:id="rId1" xr:uid="{B3975F0A-F68B-4ED5-AD64-C51346ED185F}"/>
    <hyperlink ref="H3" r:id="rId2" xr:uid="{104504C1-2C18-4B8A-83FF-00819F3D793D}"/>
    <hyperlink ref="H4" r:id="rId3" xr:uid="{82693A2B-11C1-4F6B-9DEB-AF80A045EDCC}"/>
    <hyperlink ref="H6" r:id="rId4" xr:uid="{5588C57B-7169-4F13-AFE2-E11F56FFD693}"/>
    <hyperlink ref="H8" r:id="rId5" xr:uid="{01B86191-56F3-4B08-A522-9FA875125A9D}"/>
    <hyperlink ref="H10" r:id="rId6" xr:uid="{D056E202-CAB4-4F9E-99C5-4994FAC50D7A}"/>
    <hyperlink ref="H12" r:id="rId7" xr:uid="{8EA8BB6F-AB32-471B-B0B5-2ED538BAC9E8}"/>
    <hyperlink ref="H14" r:id="rId8" xr:uid="{B6BA97C9-BD1A-4055-90CB-DF5096809137}"/>
    <hyperlink ref="H16" r:id="rId9" xr:uid="{2929EA12-E1D1-4B77-9481-E1A33707620F}"/>
    <hyperlink ref="H18" r:id="rId10" xr:uid="{B233ED95-0E25-4D7A-8FB9-72CD74499122}"/>
    <hyperlink ref="H20" r:id="rId11" xr:uid="{27C1BE2B-2D0B-40BF-8A3D-558B776A6D2C}"/>
    <hyperlink ref="H5" r:id="rId12" xr:uid="{C060CAD4-D24F-47AC-92EB-8B5062839EE7}"/>
    <hyperlink ref="H7" r:id="rId13" xr:uid="{4982A0BA-B6E2-474C-B8B4-D382AFD7EE06}"/>
    <hyperlink ref="H9" r:id="rId14" xr:uid="{7C420398-ACBD-4A6B-8987-0F3822982126}"/>
    <hyperlink ref="H11" r:id="rId15" xr:uid="{6BC64DDF-B024-4881-B51D-98CE5DFB6B95}"/>
    <hyperlink ref="H13" r:id="rId16" xr:uid="{ED5A5A47-9775-4717-A429-8B72CBAFCCFC}"/>
    <hyperlink ref="H15" r:id="rId17" xr:uid="{B3D9246A-6D20-4722-B44B-079424BA85E0}"/>
    <hyperlink ref="H17" r:id="rId18" xr:uid="{CD79C136-58ED-4B0C-80FA-1E58625ED3D3}"/>
    <hyperlink ref="H19" r:id="rId19" xr:uid="{3454594D-9B58-4D0A-94BB-10F199A6B8F7}"/>
    <hyperlink ref="H22" r:id="rId20" xr:uid="{D4C4A294-A699-43D6-ADBA-7AD4D279E2BD}"/>
    <hyperlink ref="H23" r:id="rId21" xr:uid="{A35B5AF5-FDE2-4EDE-BEB1-7E543195A265}"/>
    <hyperlink ref="H24" r:id="rId22" xr:uid="{554FE730-3A53-4381-9E18-BB2291920B48}"/>
    <hyperlink ref="H26" r:id="rId23" xr:uid="{37D1B6B8-87AC-46A5-8740-D7AEA180444E}"/>
    <hyperlink ref="H28" r:id="rId24" xr:uid="{3D544082-3C64-486A-B9F4-A03E8F24EADF}"/>
    <hyperlink ref="H30" r:id="rId25" xr:uid="{C34ED69F-2878-47DB-B5C5-F4204957EA8F}"/>
    <hyperlink ref="H32" r:id="rId26" xr:uid="{D673D0BB-2916-4317-9CEF-E3EBA3B4BA39}"/>
    <hyperlink ref="H34" r:id="rId27" xr:uid="{6D2D0539-A4D1-458F-93C8-D8E28EA62CA8}"/>
    <hyperlink ref="H36" r:id="rId28" xr:uid="{5C6A35B9-B11C-44E8-BB5C-F9D957D27D3B}"/>
    <hyperlink ref="H38" r:id="rId29" xr:uid="{1D9BB65F-C71C-4B7A-9054-B9725981AE4A}"/>
    <hyperlink ref="H40" r:id="rId30" xr:uid="{3068F248-9E47-406D-9590-05EAAD19CB19}"/>
    <hyperlink ref="H25" r:id="rId31" xr:uid="{DF29BAC3-C259-43BE-BACF-95269A64A7CE}"/>
    <hyperlink ref="H27" r:id="rId32" xr:uid="{EC34BC00-C51B-4DE7-B651-0FE5A0D87924}"/>
    <hyperlink ref="H29" r:id="rId33" xr:uid="{E51AEB2E-4B71-4E35-978F-15CAD3BF1895}"/>
    <hyperlink ref="H31" r:id="rId34" xr:uid="{D22D3558-361D-4FEF-9729-DE1BD983B39B}"/>
    <hyperlink ref="H33" r:id="rId35" xr:uid="{9DF706A1-9A84-44C9-9A07-65444E215031}"/>
    <hyperlink ref="H35" r:id="rId36" xr:uid="{2FF337AE-E02B-425A-AAFA-1062EF63686B}"/>
    <hyperlink ref="H37" r:id="rId37" xr:uid="{1D85F224-0744-4E1B-A992-CC5FA1AE0BAA}"/>
    <hyperlink ref="H39" r:id="rId38" xr:uid="{5B343529-5BE4-4AE3-AFC9-051C690CECBE}"/>
    <hyperlink ref="H42" r:id="rId39" xr:uid="{F668C32C-BDAA-443C-B326-67BF95C8E542}"/>
    <hyperlink ref="H43" r:id="rId40" xr:uid="{5DBAE4D0-B643-4498-8B06-A257F443BF61}"/>
    <hyperlink ref="H44" r:id="rId41" xr:uid="{C0FD5694-115F-4289-ADF8-98C2CCB61D47}"/>
    <hyperlink ref="H46" r:id="rId42" xr:uid="{4C51DD0A-4A22-44FF-AC5F-AD0CFE5B2A1F}"/>
    <hyperlink ref="H48" r:id="rId43" xr:uid="{31C65A15-9195-4E86-AFD8-1BA67983D1ED}"/>
    <hyperlink ref="H50" r:id="rId44" xr:uid="{75B62799-BF38-452D-A493-39EBE5549024}"/>
    <hyperlink ref="H52" r:id="rId45" xr:uid="{18381055-3D01-4DDD-BD5D-44AAB97FCE66}"/>
    <hyperlink ref="H54" r:id="rId46" xr:uid="{BCB37209-2A51-4AC5-811F-620C98418AD6}"/>
    <hyperlink ref="H56" r:id="rId47" xr:uid="{A181736A-F47D-4271-924B-7440CCD1D07D}"/>
    <hyperlink ref="H58" r:id="rId48" xr:uid="{15FBAF4F-C0C2-4202-8B30-8F40D9097D3B}"/>
    <hyperlink ref="H60" r:id="rId49" xr:uid="{79069E1D-F9C1-4D67-8C30-3F7015212667}"/>
    <hyperlink ref="H45" r:id="rId50" xr:uid="{0608E14A-45C7-4938-BAAB-5B3E3C353D91}"/>
    <hyperlink ref="H47" r:id="rId51" xr:uid="{6169E0F1-6AD6-4389-9F81-EA25B22F1086}"/>
    <hyperlink ref="H49" r:id="rId52" xr:uid="{316FC2D9-49E0-4F3D-832E-9348DD047BA7}"/>
    <hyperlink ref="H51" r:id="rId53" xr:uid="{4D288EBE-32BA-4CE3-9D63-F2D77FDEFA06}"/>
    <hyperlink ref="H53" r:id="rId54" xr:uid="{C93CA252-A993-485F-851F-DCFD47963C10}"/>
    <hyperlink ref="H55" r:id="rId55" xr:uid="{D7CAA0BA-8BC7-490D-BC3D-62E73AF8F63C}"/>
    <hyperlink ref="H57" r:id="rId56" xr:uid="{4BFB0AC4-70E4-401B-BBD6-7073E08216E8}"/>
    <hyperlink ref="H59" r:id="rId57" xr:uid="{6D9D9B43-6960-4A58-8CCB-F73460CE827F}"/>
    <hyperlink ref="H62" r:id="rId58" xr:uid="{B245251A-DA45-40DD-ABDE-D56548D8D570}"/>
    <hyperlink ref="H63" r:id="rId59" xr:uid="{E95E50C9-875A-448B-BCA5-918CCE7C4641}"/>
    <hyperlink ref="H64" r:id="rId60" xr:uid="{99B1EAE7-9A08-48CF-B002-CA71E1DDC950}"/>
    <hyperlink ref="H66" r:id="rId61" xr:uid="{FF105EB8-CC50-4E6A-9AEA-9FF95B97F449}"/>
    <hyperlink ref="H68" r:id="rId62" xr:uid="{5A0D178B-722B-4EDC-8A70-C47CE454D3A5}"/>
    <hyperlink ref="H70" r:id="rId63" xr:uid="{724F9F02-84C4-4AF6-9594-F836A30E05C2}"/>
    <hyperlink ref="H72" r:id="rId64" xr:uid="{21C25683-1B7C-416F-BD10-D7715AE7B99D}"/>
    <hyperlink ref="H74" r:id="rId65" xr:uid="{F4E6D02D-F535-469F-9991-2AA116A9AA6F}"/>
    <hyperlink ref="H76" r:id="rId66" xr:uid="{FFB3A433-B5CB-4227-87F0-9D2CECA89532}"/>
    <hyperlink ref="H78" r:id="rId67" xr:uid="{0D5D8A3D-0AC9-4A77-9D4A-426ACB811612}"/>
    <hyperlink ref="H80" r:id="rId68" xr:uid="{B9FB3336-DDC6-4D0D-B6D2-A91B2C3D86F3}"/>
    <hyperlink ref="H65" r:id="rId69" xr:uid="{6AA890A1-26DE-4FC0-9CB9-167D38BE2461}"/>
    <hyperlink ref="H67" r:id="rId70" xr:uid="{F2786478-DE0E-4064-A364-61F4E617DB8A}"/>
    <hyperlink ref="H69" r:id="rId71" xr:uid="{DAE7AC1F-565B-491A-ADE6-B9ACC832C68F}"/>
    <hyperlink ref="H71" r:id="rId72" xr:uid="{10FBB786-3F12-4E14-836D-035094C9FC7A}"/>
    <hyperlink ref="H73" r:id="rId73" xr:uid="{663E13AA-79D2-46C0-8F1B-50EFA693D626}"/>
    <hyperlink ref="H75" r:id="rId74" xr:uid="{D4695E01-2D5A-4C3D-8541-C03B0AD37DEE}"/>
    <hyperlink ref="H77" r:id="rId75" xr:uid="{7A51786D-D5A3-47EB-9E62-EAB01A75DE56}"/>
    <hyperlink ref="H79" r:id="rId76" xr:uid="{9A4948E0-3023-4C61-81BE-C5BC67E7050F}"/>
    <hyperlink ref="H82" r:id="rId77" xr:uid="{E1100496-3888-474E-AD61-986DB7127743}"/>
    <hyperlink ref="H83" r:id="rId78" xr:uid="{DB9A84B1-393C-4E5C-B4A9-9FF696345357}"/>
    <hyperlink ref="H84" r:id="rId79" xr:uid="{6B3B9D12-627D-4F32-A948-97B1B3FA286C}"/>
    <hyperlink ref="H86" r:id="rId80" xr:uid="{1AA2D1F7-F610-4080-A572-C513CD7C56AF}"/>
    <hyperlink ref="H88" r:id="rId81" xr:uid="{3BDF4CF3-C60E-4DFA-926C-74FA7CF9CC96}"/>
    <hyperlink ref="H90" r:id="rId82" xr:uid="{1ABA986A-427E-42E1-8C3B-504BF874354C}"/>
    <hyperlink ref="H92" r:id="rId83" xr:uid="{97C350ED-6A0B-4851-8A30-F6B07F6CC6D2}"/>
    <hyperlink ref="H94" r:id="rId84" xr:uid="{9C4D3282-CD38-45E7-94AF-598AB96C2543}"/>
    <hyperlink ref="H96" r:id="rId85" xr:uid="{0DD4287D-A3F1-40F1-B80A-478258441242}"/>
    <hyperlink ref="H98" r:id="rId86" xr:uid="{0370B6E9-13DE-47F6-94E0-7B1305CF2703}"/>
    <hyperlink ref="H100" r:id="rId87" xr:uid="{77EE4115-6C1C-478B-8AF2-6FDB20B808CE}"/>
    <hyperlink ref="H85" r:id="rId88" xr:uid="{95AD43B8-4A99-4FF7-8310-D5687DB3B85C}"/>
    <hyperlink ref="H87" r:id="rId89" xr:uid="{C3B77B9C-F45E-452D-9AE2-328522ADF12A}"/>
    <hyperlink ref="H89" r:id="rId90" xr:uid="{A821C62B-C398-4CD4-86F3-C33840C2C30E}"/>
    <hyperlink ref="H91" r:id="rId91" xr:uid="{F1EEAE31-88B5-48FA-8583-348817092D6C}"/>
    <hyperlink ref="H93" r:id="rId92" xr:uid="{0B91BC00-A003-49DC-A9F6-3FDA16DBE18C}"/>
    <hyperlink ref="H95" r:id="rId93" xr:uid="{715B42C9-5E9C-47A7-BA4F-593D12820824}"/>
    <hyperlink ref="H97" r:id="rId94" xr:uid="{E4887573-E518-4996-87B4-16BCB1526433}"/>
    <hyperlink ref="H99" r:id="rId95" xr:uid="{E56CFF55-CB22-4FC9-82F1-E0A380B4D04D}"/>
    <hyperlink ref="H102" r:id="rId96" xr:uid="{1DC80015-C4AA-4F44-92CB-B04CA0986C92}"/>
    <hyperlink ref="H103" r:id="rId97" xr:uid="{7ACD845E-E3E4-4DE4-8365-AB8E427FC35E}"/>
    <hyperlink ref="H104" r:id="rId98" xr:uid="{B7430874-01CA-4DFC-8799-52D9ADB32157}"/>
    <hyperlink ref="H106" r:id="rId99" xr:uid="{C63C366E-BAA8-4EE8-982C-2114DD2EC42C}"/>
    <hyperlink ref="H108" r:id="rId100" xr:uid="{F6080702-6EB2-4AB9-A288-0836C7DC109B}"/>
    <hyperlink ref="H110" r:id="rId101" xr:uid="{DF8BC2E4-DEE5-4078-8277-73B1863A2961}"/>
    <hyperlink ref="H112" r:id="rId102" xr:uid="{C28E079C-5E79-4182-8B8F-7A0DD4DE37E0}"/>
    <hyperlink ref="H114" r:id="rId103" xr:uid="{241E81BE-AD03-4DDC-82D3-575A074E4FC3}"/>
    <hyperlink ref="H116" r:id="rId104" xr:uid="{A8907DFF-17F8-4B8F-A628-9B43BBF38EA7}"/>
    <hyperlink ref="H118" r:id="rId105" xr:uid="{99E70B8B-0AF7-4ACB-A77C-CCC0CDDA7CF3}"/>
    <hyperlink ref="H120" r:id="rId106" xr:uid="{D0DF5845-0FEC-4E76-AD2B-0451B01F47A4}"/>
    <hyperlink ref="H105" r:id="rId107" xr:uid="{C4E27EB8-70E2-430E-A869-ED8B35B13491}"/>
    <hyperlink ref="H107" r:id="rId108" xr:uid="{A0E2437C-1915-4463-8A5F-D48BE8D00278}"/>
    <hyperlink ref="H109" r:id="rId109" xr:uid="{75B46A47-28B4-4D82-9BF9-4633D09B94DA}"/>
    <hyperlink ref="H111" r:id="rId110" xr:uid="{33E3A954-965D-47A2-BD4F-76CF6686261A}"/>
    <hyperlink ref="H113" r:id="rId111" xr:uid="{9F32D8F1-1FA9-44F4-93C2-0338BEFCCDD1}"/>
    <hyperlink ref="H115" r:id="rId112" xr:uid="{862E42FF-5864-414B-AD79-6018C02157B5}"/>
    <hyperlink ref="H117" r:id="rId113" xr:uid="{630F899C-6538-4C29-BC03-13FAAB42C483}"/>
    <hyperlink ref="H119" r:id="rId114" xr:uid="{0887379C-A6E4-479C-93A2-52BFEC942D46}"/>
    <hyperlink ref="H122" r:id="rId115" xr:uid="{0A714266-4113-4B28-9A17-E87323B16441}"/>
    <hyperlink ref="H123" r:id="rId116" xr:uid="{F5B1BE9C-EEE6-40FF-AA15-59F3C8D86C66}"/>
    <hyperlink ref="H124" r:id="rId117" xr:uid="{47B7D9A9-B528-4207-8886-53EA6475AC1C}"/>
    <hyperlink ref="H126" r:id="rId118" xr:uid="{2A402383-A582-40B2-9D8B-1E1DBFB9ECA7}"/>
    <hyperlink ref="H128" r:id="rId119" xr:uid="{A9A54FE4-931B-4C72-BC44-2F875DB95D92}"/>
    <hyperlink ref="H130" r:id="rId120" xr:uid="{2817770B-5B8F-4334-8FA8-29BFB8D20C70}"/>
    <hyperlink ref="H132" r:id="rId121" xr:uid="{202C0E8B-1CB0-4B2D-8FA2-85BF936CCCD2}"/>
    <hyperlink ref="H134" r:id="rId122" xr:uid="{CB3EE9B0-FF76-40E9-9731-B14095419646}"/>
    <hyperlink ref="H136" r:id="rId123" xr:uid="{11F2F8D9-24C1-4263-BF26-473807B99224}"/>
    <hyperlink ref="H138" r:id="rId124" xr:uid="{FE20B525-9D95-46D2-8C54-31174549A862}"/>
    <hyperlink ref="H140" r:id="rId125" xr:uid="{A5131A18-B6A2-4AC7-B663-595E2747F2F7}"/>
    <hyperlink ref="H125" r:id="rId126" xr:uid="{6930DB84-57A7-40FB-86D8-C98D386A8F5A}"/>
    <hyperlink ref="H127" r:id="rId127" xr:uid="{37FE29D5-C19F-4F7D-9CDE-5CF22BF7DD09}"/>
    <hyperlink ref="H129" r:id="rId128" xr:uid="{A0D85D9A-751D-45A4-96F3-6BB79AE31BCE}"/>
    <hyperlink ref="H131" r:id="rId129" xr:uid="{677E6E40-F1B3-489E-87E6-B864A8A40FE1}"/>
    <hyperlink ref="H133" r:id="rId130" xr:uid="{4B771149-1F1C-4217-9A7E-CD8AC7C28411}"/>
    <hyperlink ref="H135" r:id="rId131" xr:uid="{0705712F-1C30-48FF-8E54-EB3B8B3C22EA}"/>
    <hyperlink ref="H137" r:id="rId132" xr:uid="{9D599B60-20AA-4407-8D0E-976DE2F0E89B}"/>
    <hyperlink ref="H139" r:id="rId133" xr:uid="{4350248D-C86F-4A7F-91A5-AC978E7BD396}"/>
    <hyperlink ref="H142" r:id="rId134" xr:uid="{52783B77-C0A3-4DE8-9CA1-82079CD97BDC}"/>
    <hyperlink ref="H143" r:id="rId135" xr:uid="{B58F5510-0817-43A4-A586-55B652E807E7}"/>
    <hyperlink ref="H144" r:id="rId136" xr:uid="{9EEF2CC2-F0FE-4B9C-8747-1694A5C6951E}"/>
    <hyperlink ref="H146" r:id="rId137" xr:uid="{AC736F95-67C8-4C3A-BEB7-64891ABA184A}"/>
    <hyperlink ref="H148" r:id="rId138" xr:uid="{6FB28AD1-0E9A-4646-B4D6-A7DAE98C9E77}"/>
    <hyperlink ref="H150" r:id="rId139" xr:uid="{50465C2D-B798-47C8-A363-8D0853253558}"/>
    <hyperlink ref="H152" r:id="rId140" xr:uid="{F0EAB204-DB83-4496-B260-B3C39CD6AC83}"/>
    <hyperlink ref="H154" r:id="rId141" xr:uid="{60E7FFA1-EF63-409A-8CA1-246455692B33}"/>
    <hyperlink ref="H156" r:id="rId142" xr:uid="{B1ECB199-8BEC-4214-9721-3B041E3AE262}"/>
    <hyperlink ref="H158" r:id="rId143" xr:uid="{66061B3E-9F4E-46FE-9573-F964B4E090B4}"/>
    <hyperlink ref="H160" r:id="rId144" xr:uid="{9374FF37-4AAE-4F23-B9A4-5F9807B4560A}"/>
    <hyperlink ref="H145" r:id="rId145" xr:uid="{E03DE892-EE76-4974-9590-226A3F960C4A}"/>
    <hyperlink ref="H147" r:id="rId146" xr:uid="{80A3183C-FA37-47EA-86E7-88FDAAB6ACA8}"/>
    <hyperlink ref="H149" r:id="rId147" xr:uid="{BBD9BC4D-4DB9-42EC-8A40-E13CB52355E1}"/>
    <hyperlink ref="H151" r:id="rId148" xr:uid="{D48EBB40-D66C-4A80-A809-4559F0087C97}"/>
    <hyperlink ref="H153" r:id="rId149" xr:uid="{CF1D70E5-E49C-4664-8506-BD4695ED7B9F}"/>
    <hyperlink ref="H155" r:id="rId150" xr:uid="{3CD5A206-E21C-40EC-99F2-81110F1A7D98}"/>
    <hyperlink ref="H157" r:id="rId151" xr:uid="{79A57D9A-D5C8-4465-8DE0-EEFEA7D05A7C}"/>
    <hyperlink ref="H159" r:id="rId152" xr:uid="{8A57338B-6622-4732-A183-CA01D95527C6}"/>
    <hyperlink ref="H162" r:id="rId153" xr:uid="{DA874FA9-1A25-4F4C-B31C-C53589D11530}"/>
    <hyperlink ref="H163" r:id="rId154" xr:uid="{B0BC427C-3DBD-4102-BCD4-425B9E782A27}"/>
    <hyperlink ref="H164" r:id="rId155" xr:uid="{E67BEACF-C277-4752-AA53-8C07B1C5BB18}"/>
    <hyperlink ref="H166" r:id="rId156" xr:uid="{A59D838E-113B-4FD0-A3A6-D6203FFCA442}"/>
    <hyperlink ref="H168" r:id="rId157" xr:uid="{83F90CAB-B45F-4E46-9794-042FD079F54B}"/>
    <hyperlink ref="H170" r:id="rId158" xr:uid="{99D31F03-2D24-4A6D-9CE4-0614F707FD75}"/>
    <hyperlink ref="H172" r:id="rId159" xr:uid="{E61E5F78-1060-4334-AAD9-D3B10541F3B4}"/>
    <hyperlink ref="H174" r:id="rId160" xr:uid="{E792242B-949D-4ED2-A3CA-DDD2CB9AFD42}"/>
    <hyperlink ref="H176" r:id="rId161" xr:uid="{D82776F4-A579-4625-85DA-B77BACA827B4}"/>
    <hyperlink ref="H178" r:id="rId162" xr:uid="{3F8CD185-7331-4A72-B7A0-FF384B14D4C6}"/>
    <hyperlink ref="H180" r:id="rId163" xr:uid="{C7BD4A7F-8506-4C70-8AC4-2544B8EF0CA9}"/>
    <hyperlink ref="H165" r:id="rId164" xr:uid="{88389A1C-F946-4AD6-A402-02BA5FB1D666}"/>
    <hyperlink ref="H167" r:id="rId165" xr:uid="{AF2F4DFC-AC20-427A-8041-5BE446206733}"/>
    <hyperlink ref="H169" r:id="rId166" xr:uid="{9690D602-EFAD-463B-83DB-A40EB76B9ED2}"/>
    <hyperlink ref="H171" r:id="rId167" xr:uid="{F4AA5925-4D50-4B0E-8878-FB5DDA9E4D45}"/>
    <hyperlink ref="H173" r:id="rId168" xr:uid="{10ED1D9A-7715-4C6F-8DA0-9EFB84F20752}"/>
    <hyperlink ref="H175" r:id="rId169" xr:uid="{5EDDAA23-10E9-4DB3-8AFF-8DA2C72335F7}"/>
    <hyperlink ref="H177" r:id="rId170" xr:uid="{DC3CFC14-20CA-436F-8118-56EB229F1038}"/>
    <hyperlink ref="H179" r:id="rId171" xr:uid="{CEA0EE72-00E0-410B-8BBD-82DB3DF2B51E}"/>
    <hyperlink ref="H182" r:id="rId172" xr:uid="{4AC19733-2F92-496A-B58E-C18D859CC29E}"/>
    <hyperlink ref="H183" r:id="rId173" xr:uid="{B12FC2D7-E96B-44F2-80E3-DB3A2A9528FC}"/>
    <hyperlink ref="H184" r:id="rId174" xr:uid="{CCE40A13-1801-4D3A-A7ED-6A974A8ADFF2}"/>
    <hyperlink ref="H186" r:id="rId175" xr:uid="{E7FB7CAC-B4CF-4098-A66E-85DBCFC36B2C}"/>
    <hyperlink ref="H188" r:id="rId176" xr:uid="{E28EE86E-7BB6-4DFB-B2A4-82D6F88DF015}"/>
    <hyperlink ref="H190" r:id="rId177" xr:uid="{F7A32013-49B0-417E-9B9F-E3E0FC38AEF1}"/>
    <hyperlink ref="H192" r:id="rId178" xr:uid="{8A3B35D5-16D0-4EC3-B761-ADD9CD2A858C}"/>
    <hyperlink ref="H194" r:id="rId179" xr:uid="{EB6A167D-8549-4E93-95B7-027E02D1B003}"/>
    <hyperlink ref="H196" r:id="rId180" xr:uid="{7759A54F-7807-417B-A689-BB6EA3085AE7}"/>
    <hyperlink ref="H198" r:id="rId181" xr:uid="{7E9C1853-0953-4DF2-B310-7EB6F90C1E71}"/>
    <hyperlink ref="H200" r:id="rId182" xr:uid="{02B7618B-28EC-46FF-8A23-6CE89AF61100}"/>
    <hyperlink ref="H185" r:id="rId183" xr:uid="{1CAB820C-05D6-4F84-BD72-6162A9B7247A}"/>
    <hyperlink ref="H187" r:id="rId184" xr:uid="{8DAB559D-AB24-4009-87A9-607C38944836}"/>
    <hyperlink ref="H189" r:id="rId185" xr:uid="{DA792F4C-645B-4266-B56E-8CC414FAF34C}"/>
    <hyperlink ref="H191" r:id="rId186" xr:uid="{19ACE942-6EE6-41EC-9EF6-BFC6E4ED56DA}"/>
    <hyperlink ref="H193" r:id="rId187" xr:uid="{29B981E8-2A1F-43F7-ADA2-C4E2A471208A}"/>
    <hyperlink ref="H195" r:id="rId188" xr:uid="{3DEEA8AF-96BE-44A4-8CB5-68D804929BE4}"/>
    <hyperlink ref="H197" r:id="rId189" xr:uid="{17A251EB-7199-4DE1-B3C1-C6E94259CEB0}"/>
    <hyperlink ref="H199" r:id="rId190" xr:uid="{2C5974DA-871B-4A05-B4FE-D8EA792B48D8}"/>
    <hyperlink ref="H202" r:id="rId191" xr:uid="{E3BDEAF0-9E22-45E8-AB80-694481A5FE4F}"/>
    <hyperlink ref="H203" r:id="rId192" xr:uid="{269E8331-F8AF-49B3-ABFA-8A832B6149D3}"/>
    <hyperlink ref="H204" r:id="rId193" xr:uid="{64BEFF8F-4177-4221-99B6-EE410764AD5A}"/>
    <hyperlink ref="H206" r:id="rId194" xr:uid="{A062E137-47C7-441E-9300-C26B2BC0B278}"/>
    <hyperlink ref="H208" r:id="rId195" xr:uid="{64CBF446-2586-42A4-9CB8-F922B334800B}"/>
    <hyperlink ref="H210" r:id="rId196" xr:uid="{B6F4B529-E85C-423A-8F17-29809E495487}"/>
    <hyperlink ref="H212" r:id="rId197" xr:uid="{F1B01413-3A47-484C-9671-89716968E4CC}"/>
    <hyperlink ref="H214" r:id="rId198" xr:uid="{017E7B4E-1682-497F-B84D-2096DCB73DC8}"/>
    <hyperlink ref="H216" r:id="rId199" xr:uid="{809196CD-94DC-4F65-8E1A-C51425F590A4}"/>
    <hyperlink ref="H218" r:id="rId200" xr:uid="{8525E845-483E-4AFC-8FE7-5970E67DA699}"/>
    <hyperlink ref="H220" r:id="rId201" xr:uid="{E1F8B196-045B-4124-A4C1-DF7BB7C5BDD2}"/>
    <hyperlink ref="H205" r:id="rId202" xr:uid="{624CD2EE-8402-4B8E-B887-725F03CCC011}"/>
    <hyperlink ref="H207" r:id="rId203" xr:uid="{50778092-0FFE-484B-A01A-2B5317817A07}"/>
    <hyperlink ref="H209" r:id="rId204" xr:uid="{3684322E-F614-49EB-A1AD-BAB097E86084}"/>
    <hyperlink ref="H211" r:id="rId205" xr:uid="{44647D95-10BF-4AF7-9431-1E4F2B0D83BF}"/>
    <hyperlink ref="H213" r:id="rId206" xr:uid="{2FEA09ED-581F-4865-A896-90B935421DD3}"/>
    <hyperlink ref="H215" r:id="rId207" xr:uid="{C6DD19AD-6C56-4603-B24B-3B96CEFA155B}"/>
    <hyperlink ref="H217" r:id="rId208" xr:uid="{EC6E8B38-BC75-4384-A7ED-8025813625CF}"/>
    <hyperlink ref="H219" r:id="rId209" xr:uid="{66B2F79C-1D8C-4E7E-87C9-FC8116D41CA2}"/>
  </hyperlinks>
  <pageMargins left="0.7" right="0.7" top="0.75" bottom="0.75" header="0.3" footer="0.3"/>
  <pageSetup paperSize="9" orientation="portrait" horizontalDpi="1200" verticalDpi="1200" r:id="rId210"/>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F213</xm:sqref>
        </x14:dataValidation>
        <x14:dataValidation type="list" allowBlank="1" showInputMessage="1" showErrorMessage="1" xr:uid="{74194B98-8AF6-4AFF-A7C9-99523958A805}">
          <x14:formula1>
            <xm:f>'CRITERIOS Y DIRECTRICES SIGC'!$B$2:$B$35</xm:f>
          </x14:formula1>
          <xm:sqref>F14 F214</xm:sqref>
        </x14:dataValidation>
        <x14:dataValidation type="list" allowBlank="1" showInputMessage="1" showErrorMessage="1" xr:uid="{2C0DB9C4-C85A-40CC-A92E-46C52482B81D}">
          <x14:formula1>
            <xm:f>'listado procedimientos sigc'!$A$2:$A$44</xm:f>
          </x14:formula1>
          <xm:sqref>F15 F215 F195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defaultColWidth="11.42578125" defaultRowHeight="14.45"/>
  <cols>
    <col min="1" max="1" width="52.140625" customWidth="1"/>
    <col min="2" max="2" width="145.85546875" customWidth="1"/>
  </cols>
  <sheetData>
    <row r="1" spans="1:2">
      <c r="A1" s="8" t="s">
        <v>193</v>
      </c>
      <c r="B1" s="9" t="s">
        <v>194</v>
      </c>
    </row>
    <row r="2" spans="1:2">
      <c r="A2" t="s">
        <v>190</v>
      </c>
      <c r="B2" t="s">
        <v>195</v>
      </c>
    </row>
    <row r="3" spans="1:2">
      <c r="A3" t="s">
        <v>190</v>
      </c>
      <c r="B3" t="s">
        <v>196</v>
      </c>
    </row>
    <row r="4" spans="1:2">
      <c r="A4" t="s">
        <v>190</v>
      </c>
      <c r="B4" t="s">
        <v>197</v>
      </c>
    </row>
    <row r="5" spans="1:2">
      <c r="A5" t="s">
        <v>190</v>
      </c>
      <c r="B5" t="s">
        <v>191</v>
      </c>
    </row>
    <row r="6" spans="1:2">
      <c r="A6" t="s">
        <v>190</v>
      </c>
      <c r="B6" t="s">
        <v>198</v>
      </c>
    </row>
    <row r="7" spans="1:2">
      <c r="A7" t="s">
        <v>190</v>
      </c>
      <c r="B7" t="s">
        <v>199</v>
      </c>
    </row>
    <row r="8" spans="1:2">
      <c r="A8" t="s">
        <v>190</v>
      </c>
      <c r="B8" t="s">
        <v>200</v>
      </c>
    </row>
    <row r="9" spans="1:2">
      <c r="A9" t="s">
        <v>36</v>
      </c>
      <c r="B9" t="s">
        <v>201</v>
      </c>
    </row>
    <row r="10" spans="1:2" ht="29.1">
      <c r="A10" t="s">
        <v>36</v>
      </c>
      <c r="B10" s="13" t="s">
        <v>202</v>
      </c>
    </row>
    <row r="11" spans="1:2" ht="57.95">
      <c r="A11" t="s">
        <v>36</v>
      </c>
      <c r="B11" s="13" t="s">
        <v>38</v>
      </c>
    </row>
    <row r="12" spans="1:2">
      <c r="A12" t="s">
        <v>153</v>
      </c>
      <c r="B12" t="s">
        <v>203</v>
      </c>
    </row>
    <row r="13" spans="1:2">
      <c r="A13" t="s">
        <v>153</v>
      </c>
      <c r="B13" t="s">
        <v>178</v>
      </c>
    </row>
    <row r="14" spans="1:2">
      <c r="A14" t="s">
        <v>153</v>
      </c>
      <c r="B14" t="s">
        <v>204</v>
      </c>
    </row>
    <row r="15" spans="1:2" ht="29.1">
      <c r="A15" t="s">
        <v>153</v>
      </c>
      <c r="B15" s="13" t="s">
        <v>205</v>
      </c>
    </row>
    <row r="16" spans="1:2" ht="43.5">
      <c r="A16" t="s">
        <v>153</v>
      </c>
      <c r="B16" s="13" t="s">
        <v>154</v>
      </c>
    </row>
    <row r="17" spans="1:2">
      <c r="A17" t="s">
        <v>110</v>
      </c>
      <c r="B17" t="s">
        <v>206</v>
      </c>
    </row>
    <row r="18" spans="1:2">
      <c r="A18" t="s">
        <v>110</v>
      </c>
      <c r="B18" t="s">
        <v>111</v>
      </c>
    </row>
    <row r="19" spans="1:2">
      <c r="A19" t="s">
        <v>110</v>
      </c>
      <c r="B19" t="s">
        <v>207</v>
      </c>
    </row>
    <row r="20" spans="1:2">
      <c r="A20" t="s">
        <v>110</v>
      </c>
      <c r="B20" t="s">
        <v>208</v>
      </c>
    </row>
    <row r="21" spans="1:2">
      <c r="A21" t="s">
        <v>81</v>
      </c>
      <c r="B21" t="s">
        <v>82</v>
      </c>
    </row>
    <row r="22" spans="1:2">
      <c r="A22" t="s">
        <v>81</v>
      </c>
      <c r="B22" t="s">
        <v>209</v>
      </c>
    </row>
    <row r="23" spans="1:2">
      <c r="A23" t="s">
        <v>81</v>
      </c>
      <c r="B23" t="s">
        <v>210</v>
      </c>
    </row>
    <row r="24" spans="1:2">
      <c r="A24" t="s">
        <v>211</v>
      </c>
      <c r="B24" t="s">
        <v>212</v>
      </c>
    </row>
    <row r="25" spans="1:2">
      <c r="A25" t="s">
        <v>211</v>
      </c>
      <c r="B25" t="s">
        <v>213</v>
      </c>
    </row>
    <row r="26" spans="1:2">
      <c r="A26" t="s">
        <v>63</v>
      </c>
      <c r="B26" t="s">
        <v>214</v>
      </c>
    </row>
    <row r="27" spans="1:2">
      <c r="A27" t="s">
        <v>63</v>
      </c>
      <c r="B27" t="s">
        <v>64</v>
      </c>
    </row>
    <row r="28" spans="1:2">
      <c r="A28" t="s">
        <v>63</v>
      </c>
      <c r="B28" t="s">
        <v>215</v>
      </c>
    </row>
    <row r="29" spans="1:2">
      <c r="A29" t="s">
        <v>63</v>
      </c>
      <c r="B29" t="s">
        <v>216</v>
      </c>
    </row>
    <row r="30" spans="1:2">
      <c r="A30" t="s">
        <v>217</v>
      </c>
      <c r="B30" t="s">
        <v>218</v>
      </c>
    </row>
    <row r="31" spans="1:2">
      <c r="A31" t="s">
        <v>217</v>
      </c>
      <c r="B31" t="s">
        <v>219</v>
      </c>
    </row>
    <row r="32" spans="1:2">
      <c r="A32" t="s">
        <v>217</v>
      </c>
      <c r="B32" t="s">
        <v>220</v>
      </c>
    </row>
    <row r="33" spans="1:2">
      <c r="A33" t="s">
        <v>217</v>
      </c>
      <c r="B33" t="s">
        <v>221</v>
      </c>
    </row>
    <row r="34" spans="1:2">
      <c r="A34" t="s">
        <v>217</v>
      </c>
      <c r="B34" t="s">
        <v>222</v>
      </c>
    </row>
    <row r="35" spans="1:2">
      <c r="A35" t="s">
        <v>125</v>
      </c>
      <c r="B35"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defaultColWidth="11.42578125" defaultRowHeight="14.45"/>
  <cols>
    <col min="1" max="1" width="255.5703125" bestFit="1" customWidth="1"/>
    <col min="2" max="2" width="17.7109375" bestFit="1" customWidth="1"/>
  </cols>
  <sheetData>
    <row r="3" spans="1:1">
      <c r="A3" s="10" t="s">
        <v>223</v>
      </c>
    </row>
    <row r="4" spans="1:1">
      <c r="A4" s="11" t="s">
        <v>190</v>
      </c>
    </row>
    <row r="5" spans="1:1">
      <c r="A5" s="12" t="s">
        <v>195</v>
      </c>
    </row>
    <row r="6" spans="1:1">
      <c r="A6" s="12" t="s">
        <v>196</v>
      </c>
    </row>
    <row r="7" spans="1:1">
      <c r="A7" s="12" t="s">
        <v>197</v>
      </c>
    </row>
    <row r="8" spans="1:1">
      <c r="A8" s="12" t="s">
        <v>191</v>
      </c>
    </row>
    <row r="9" spans="1:1">
      <c r="A9" s="12" t="s">
        <v>198</v>
      </c>
    </row>
    <row r="10" spans="1:1">
      <c r="A10" s="12" t="s">
        <v>199</v>
      </c>
    </row>
    <row r="11" spans="1:1">
      <c r="A11" s="12" t="s">
        <v>200</v>
      </c>
    </row>
    <row r="12" spans="1:1">
      <c r="A12" s="11" t="s">
        <v>36</v>
      </c>
    </row>
    <row r="13" spans="1:1">
      <c r="A13" s="12" t="s">
        <v>201</v>
      </c>
    </row>
    <row r="14" spans="1:1">
      <c r="A14" s="12" t="s">
        <v>202</v>
      </c>
    </row>
    <row r="15" spans="1:1">
      <c r="A15" s="12" t="s">
        <v>38</v>
      </c>
    </row>
    <row r="16" spans="1:1">
      <c r="A16" s="11" t="s">
        <v>153</v>
      </c>
    </row>
    <row r="17" spans="1:1">
      <c r="A17" s="12" t="s">
        <v>203</v>
      </c>
    </row>
    <row r="18" spans="1:1">
      <c r="A18" s="12" t="s">
        <v>178</v>
      </c>
    </row>
    <row r="19" spans="1:1">
      <c r="A19" s="12" t="s">
        <v>204</v>
      </c>
    </row>
    <row r="20" spans="1:1">
      <c r="A20" s="12" t="s">
        <v>205</v>
      </c>
    </row>
    <row r="21" spans="1:1">
      <c r="A21" s="12" t="s">
        <v>154</v>
      </c>
    </row>
    <row r="22" spans="1:1">
      <c r="A22" s="11" t="s">
        <v>110</v>
      </c>
    </row>
    <row r="23" spans="1:1">
      <c r="A23" s="12" t="s">
        <v>206</v>
      </c>
    </row>
    <row r="24" spans="1:1">
      <c r="A24" s="12" t="s">
        <v>111</v>
      </c>
    </row>
    <row r="25" spans="1:1">
      <c r="A25" s="12" t="s">
        <v>207</v>
      </c>
    </row>
    <row r="26" spans="1:1">
      <c r="A26" s="12" t="s">
        <v>208</v>
      </c>
    </row>
    <row r="27" spans="1:1">
      <c r="A27" s="11" t="s">
        <v>81</v>
      </c>
    </row>
    <row r="28" spans="1:1">
      <c r="A28" s="12" t="s">
        <v>82</v>
      </c>
    </row>
    <row r="29" spans="1:1">
      <c r="A29" s="12" t="s">
        <v>209</v>
      </c>
    </row>
    <row r="30" spans="1:1">
      <c r="A30" s="12" t="s">
        <v>210</v>
      </c>
    </row>
    <row r="31" spans="1:1">
      <c r="A31" s="11" t="s">
        <v>211</v>
      </c>
    </row>
    <row r="32" spans="1:1">
      <c r="A32" s="12" t="s">
        <v>212</v>
      </c>
    </row>
    <row r="33" spans="1:1">
      <c r="A33" s="12" t="s">
        <v>213</v>
      </c>
    </row>
    <row r="34" spans="1:1">
      <c r="A34" s="11" t="s">
        <v>63</v>
      </c>
    </row>
    <row r="35" spans="1:1">
      <c r="A35" s="12" t="s">
        <v>214</v>
      </c>
    </row>
    <row r="36" spans="1:1">
      <c r="A36" s="12" t="s">
        <v>64</v>
      </c>
    </row>
    <row r="37" spans="1:1">
      <c r="A37" s="12" t="s">
        <v>215</v>
      </c>
    </row>
    <row r="38" spans="1:1">
      <c r="A38" s="12" t="s">
        <v>216</v>
      </c>
    </row>
    <row r="39" spans="1:1">
      <c r="A39" s="11" t="s">
        <v>217</v>
      </c>
    </row>
    <row r="40" spans="1:1">
      <c r="A40" s="12" t="s">
        <v>218</v>
      </c>
    </row>
    <row r="41" spans="1:1">
      <c r="A41" s="12" t="s">
        <v>219</v>
      </c>
    </row>
    <row r="42" spans="1:1">
      <c r="A42" s="12" t="s">
        <v>220</v>
      </c>
    </row>
    <row r="43" spans="1:1">
      <c r="A43" s="12" t="s">
        <v>221</v>
      </c>
    </row>
    <row r="44" spans="1:1">
      <c r="A44" s="12" t="s">
        <v>222</v>
      </c>
    </row>
    <row r="45" spans="1:1">
      <c r="A45" s="11" t="s">
        <v>224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defaultColWidth="11.42578125" defaultRowHeight="14.45"/>
  <cols>
    <col min="1" max="1" width="116.7109375" customWidth="1"/>
  </cols>
  <sheetData>
    <row r="1" spans="1:1">
      <c r="A1" s="15" t="s">
        <v>225</v>
      </c>
    </row>
    <row r="2" spans="1:1">
      <c r="A2" t="s">
        <v>112</v>
      </c>
    </row>
    <row r="3" spans="1:1">
      <c r="A3" t="s">
        <v>226</v>
      </c>
    </row>
    <row r="4" spans="1:1">
      <c r="A4" t="s">
        <v>227</v>
      </c>
    </row>
    <row r="5" spans="1:1">
      <c r="A5" t="s">
        <v>228</v>
      </c>
    </row>
    <row r="6" spans="1:1">
      <c r="A6" t="s">
        <v>229</v>
      </c>
    </row>
    <row r="7" spans="1:1">
      <c r="A7" t="s">
        <v>230</v>
      </c>
    </row>
    <row r="8" spans="1:1">
      <c r="A8" t="s">
        <v>83</v>
      </c>
    </row>
    <row r="9" spans="1:1">
      <c r="A9" t="s">
        <v>231</v>
      </c>
    </row>
    <row r="10" spans="1:1">
      <c r="A10" t="s">
        <v>232</v>
      </c>
    </row>
    <row r="11" spans="1:1">
      <c r="A11" t="s">
        <v>233</v>
      </c>
    </row>
    <row r="12" spans="1:1">
      <c r="A12" t="s">
        <v>234</v>
      </c>
    </row>
    <row r="13" spans="1:1">
      <c r="A13" t="s">
        <v>235</v>
      </c>
    </row>
    <row r="14" spans="1:1">
      <c r="A14" t="s">
        <v>236</v>
      </c>
    </row>
    <row r="15" spans="1:1">
      <c r="A15" t="s">
        <v>237</v>
      </c>
    </row>
    <row r="16" spans="1:1">
      <c r="A16" t="s">
        <v>238</v>
      </c>
    </row>
    <row r="17" spans="1:1">
      <c r="A17" t="s">
        <v>239</v>
      </c>
    </row>
    <row r="18" spans="1:1">
      <c r="A18" t="s">
        <v>65</v>
      </c>
    </row>
    <row r="19" spans="1:1">
      <c r="A19" t="s">
        <v>240</v>
      </c>
    </row>
    <row r="20" spans="1:1">
      <c r="A20" t="s">
        <v>126</v>
      </c>
    </row>
    <row r="21" spans="1:1">
      <c r="A21" t="s">
        <v>241</v>
      </c>
    </row>
    <row r="22" spans="1:1">
      <c r="A22" t="s">
        <v>242</v>
      </c>
    </row>
    <row r="23" spans="1:1">
      <c r="A23" t="s">
        <v>243</v>
      </c>
    </row>
    <row r="24" spans="1:1">
      <c r="A24" t="s">
        <v>244</v>
      </c>
    </row>
    <row r="25" spans="1:1">
      <c r="A25" t="s">
        <v>245</v>
      </c>
    </row>
    <row r="26" spans="1:1">
      <c r="A26" t="s">
        <v>179</v>
      </c>
    </row>
    <row r="27" spans="1:1">
      <c r="A27" t="s">
        <v>246</v>
      </c>
    </row>
    <row r="28" spans="1:1">
      <c r="A28" t="s">
        <v>247</v>
      </c>
    </row>
    <row r="29" spans="1:1">
      <c r="A29" t="s">
        <v>155</v>
      </c>
    </row>
    <row r="30" spans="1:1">
      <c r="A30" t="s">
        <v>248</v>
      </c>
    </row>
    <row r="31" spans="1:1">
      <c r="A31" t="s">
        <v>249</v>
      </c>
    </row>
    <row r="32" spans="1:1">
      <c r="A32" t="s">
        <v>250</v>
      </c>
    </row>
    <row r="33" spans="1:1">
      <c r="A33" t="s">
        <v>251</v>
      </c>
    </row>
    <row r="34" spans="1:1">
      <c r="A34" t="s">
        <v>252</v>
      </c>
    </row>
    <row r="35" spans="1:1">
      <c r="A35" t="s">
        <v>253</v>
      </c>
    </row>
    <row r="36" spans="1:1">
      <c r="A36" t="s">
        <v>254</v>
      </c>
    </row>
    <row r="37" spans="1:1">
      <c r="A37" t="s">
        <v>192</v>
      </c>
    </row>
    <row r="38" spans="1:1">
      <c r="A38" t="s">
        <v>255</v>
      </c>
    </row>
    <row r="39" spans="1:1">
      <c r="A39" t="s">
        <v>256</v>
      </c>
    </row>
    <row r="40" spans="1:1">
      <c r="A40" t="s">
        <v>257</v>
      </c>
    </row>
    <row r="41" spans="1:1">
      <c r="A41" t="s">
        <v>258</v>
      </c>
    </row>
    <row r="42" spans="1:1">
      <c r="A42" t="s">
        <v>259</v>
      </c>
    </row>
    <row r="43" spans="1:1">
      <c r="A43" t="s">
        <v>40</v>
      </c>
    </row>
    <row r="44" spans="1:1">
      <c r="A44" t="s">
        <v>260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Sonia Delgado Berrocal</cp:lastModifiedBy>
  <cp:revision/>
  <dcterms:created xsi:type="dcterms:W3CDTF">2025-11-12T09:29:00Z</dcterms:created>
  <dcterms:modified xsi:type="dcterms:W3CDTF">2026-02-06T13:54:12Z</dcterms:modified>
  <cp:category/>
  <cp:contentStatus/>
</cp:coreProperties>
</file>