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Marketing\"/>
    </mc:Choice>
  </mc:AlternateContent>
  <xr:revisionPtr revIDLastSave="0" documentId="13_ncr:1_{BA89CACF-C8AE-4EF9-87F3-B89957D2026F}" xr6:coauthVersionLast="47" xr6:coauthVersionMax="47" xr10:uidLastSave="{00000000-0000-0000-0000-000000000000}"/>
  <bookViews>
    <workbookView xWindow="1860" yWindow="1860"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SEGUIMIENTO'!$A$1:$H$121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<sst xmlns="http://schemas.openxmlformats.org/spreadsheetml/2006/main" count="910" uniqueCount="245">
  <si>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</si>
  <si>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</si>
  <si>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</si>
  <si>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</si>
  <si>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</si>
  <si>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</si>
  <si>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</si>
  <si>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</si>
  <si>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</si>
  <si>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</si>
  <si>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</si>
  <si>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</si>
  <si>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</si>
  <si>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</si>
  <si>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</si>
  <si>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</si>
  <si>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</si>
  <si>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</si>
  <si>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</si>
  <si>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</si>
  <si>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</si>
  <si>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</si>
  <si>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</si>
  <si>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</si>
  <si>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</si>
  <si>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</si>
  <si>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</si>
  <si>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</si>
  <si>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</si>
  <si>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</si>
  <si>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</si>
  <si>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</si>
  <si>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</si>
  <si>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</si>
  <si>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</si>
  <si>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</si>
  <si>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</si>
  <si>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</si>
  <si>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</si>
  <si>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</si>
  <si>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</si>
  <si>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</si>
  <si>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</si>
  <si>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</si>
  <si>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</si>
  <si>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</si>
  <si>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</si>
  <si>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</si>
  <si>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</si>
  <si>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</si>
  <si>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</si>
  <si>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</si>
  <si>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</si>
  <si>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</si>
  <si>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</si>
  <si>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</si>
  <si>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</si>
  <si>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</si>
  <si>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</si>
  <si>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</si>
  <si>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</si>
  <si>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</si>
  <si>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</si>
  <si>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</si>
  <si>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</si>
  <si>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</si>
  <si>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</si>
  <si>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</si>
  <si>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</si>
  <si>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</si>
  <si>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</si>
  <si>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</si>
  <si>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</si>
  <si>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</si>
  <si>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</si>
  <si>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</si>
  <si>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</si>
  <si>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</si>
  <si>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</si>
  <si>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</si>
  <si>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</si>
  <si>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</si>
  <si>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</si>
  <si>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</si>
  <si>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</si>
  <si>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</si>
  <si>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</si>
  <si>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</si>
  <si>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</si>
  <si>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</si>
  <si>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</si>
  <si>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</si>
  <si>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</si>
  <si>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</si>
  <si>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</si>
  <si>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</si>
  <si>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</si>
  <si>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</si>
  <si>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</si>
  <si>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</si>
  <si>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</si>
  <si>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</si>
  <si>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</si>
  <si>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</si>
  <si>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</si>
  <si>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</si>
  <si>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</si>
  <si>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</si>
  <si>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</si>
  <si>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</si>
  <si>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</si>
  <si>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</si>
  <si>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</si>
  <si>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</si>
  <si>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</si>
  <si>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</si>
  <si>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</si>
  <si>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</si>
  <si>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</si>
  <si>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Cerrada</t>
  </si>
  <si>
    <t>Cumplimiento del ratio mínimo de 50% de profesores doctores en todos los campus (Aranjuez 65,6%; Fuenlabrada 77,50%; Madrid Inglés 80,56%; Móstoles 60,42% y Madrid 74,42%) con un incremento de 8 puntos respecto al curso anterior. Incremento del número de profesorado permanente con la estabilización de la totalidad de los profesores asociados según LOSU (94 asociados en curso 2024-25).</t>
  </si>
  <si>
    <t>no procede</t>
  </si>
  <si>
    <t>Mayor producción científica con la consecución de 8 sexenios más entre el profesorado implicado en la titulación (53 sexenios en 2024-25 frente a 45 en curso anterior).</t>
  </si>
  <si>
    <t>Se ha incrementado la tasa de graduación, en todos los campus excepto,  por un mayor número de alumnos que defienden el TFG (incremento de 2 puntos en Vicálvaro, 12 en Fuenlabrada, 6 en inglés, 9 en Móstoles y 16 en Aranjuez)</t>
  </si>
  <si>
    <t>Se ha logrado incrementar el índice de satisfacción de los alumnos con la titulación, los conocimientos adquiridos y el itinerario formativo, en todos los campus y titulaciones.</t>
  </si>
  <si>
    <t>Se ha incrementado la tasa de rendimento de la asignatura de Idioma Moderno en todos los campus y titulaciones.</t>
  </si>
  <si>
    <t>2025/2501300/01</t>
  </si>
  <si>
    <t>2025/2501300/02</t>
  </si>
  <si>
    <t>2025/2501300/03</t>
  </si>
  <si>
    <t>2025/2501300/04</t>
  </si>
  <si>
    <t>2025/2501300/05</t>
  </si>
  <si>
    <t>2025/2501300/06</t>
  </si>
  <si>
    <t>Alta</t>
  </si>
  <si>
    <t>Aumentar el número de profesores permanentes y profesores doctores acreditados en los diferentes centros en los que se imparte el título</t>
  </si>
  <si>
    <t>Implementar actuaciones que incrementen el número de profesores doctores acreditados en los diferentes centros en los que se imparte el título</t>
  </si>
  <si>
    <t>Vicerrectorado de Profesorado URJC. Vicerrectorado de Investigación, Innovación y Transferencia URJC. Vicedecanato de Ordenación Académica, Profesorado y Planes de Estudio FCEE. Vicedecanato de Investigación, Relaciones Internacionales y Relaciones con Empresas. Coordinadores del Grado FCEE.</t>
  </si>
  <si>
    <t>Septiembre de 2024</t>
  </si>
  <si>
    <t>Septiembre de 2025</t>
  </si>
  <si>
    <t>La necesidad de reforzar la masa crítica de profesorado doctor y acreditado en los centros que imparten el Grado en Marketing para cumplir con los estándares de calidad establecidos en el Sistema de Garantía Interna de Calidad (SGIC) y en los criterios de acreditación de la ANECA. Se ha detectado que el porcentaje de profesorado doctor o acreditado es mejorable en determinados centros, lo que puede afectar a la estabilidad docente, la investigación vinculada al título y los indicadores de calidad relativos a la cualificación del profesorado.</t>
  </si>
  <si>
    <t>Diagnóstico inicial: identificación del número actual de doctores y profesores acreditados por centro y detección de necesidades específicas. Diseño de un plan de impulso para la acreditación: Promoción de actividades de formación en investigación y acreditación. Fomento de la producción investigadora del profesorado mediante apoyo en proyectos, publicaciones y participación en grupos de investigación. Facilitación del acceso a programas de doctorado para profesorado no doctor. Valoración de resultados y propuesta de medidas adicionales si fuera necesario.</t>
  </si>
  <si>
    <t>Número total de profesores permanentes. Número de profesores permanentes por centro. Número total de profesores doctores acreditados. Número de profesores doctores acreditados por centro.</t>
  </si>
  <si>
    <t>Recursos tecnológicos Acceso a bases de datos y recursos bibliográficos institucionales. Plataformas formativas sobre acreditación y actividad investigadora.</t>
  </si>
  <si>
    <t>Mejorar la cualificación del profesorado del Grado en Marketing, incrementando el porcentaje de doctores y acreditados conforme a los estándares del SGIC-FCEE y los criterios de la ANECA, con el fin de reforzar la calidad docente, investigadora y organizativa del título.</t>
  </si>
  <si>
    <t>Implementar y potenciar líneas de actuación estratégicas que fomenten la producción científica del profesorado.</t>
  </si>
  <si>
    <t xml:space="preserve">Aumentar la producción científica del profesorado </t>
  </si>
  <si>
    <t>Trienios y sexenios de investigación de los profesores que imparten docencia en el Grado</t>
  </si>
  <si>
    <t>Vicerrectorado de Investigación, Innovación y Transferencia. Vicedecanato de Investigación, Relaciones Internacionales y Relaciones con Empresas FCEE.</t>
  </si>
  <si>
    <t>La necesidad de reforzar la producción científica del profesorado adscrito al Grado en Marketing para cumplir con los estándares de calidad establecidos por el Sistema de Garantía Interna de Calidad (SGIC) de la FCEE y los criterios de evaluación de la ANECA. Se ha observado que los niveles de actividad investigadora pueden incrementarse en determinadas áreas y centros, lo que repercute en indicadores clave del título como la cualificación investigadora del profesorado, la transferencia de conocimiento y la vinculación entre docencia e investigación. Este refuerzo es especialmente relevante en un contexto en el que la acreditación del PDI y la excelencia investigadora impactan directamente en la calidad global del Grado.</t>
  </si>
  <si>
    <t>Diagnóstico inicial de la actividad investigadora del profesorado que imparte docencia en el Grado en Marketing (sexenios, publicaciones, proyectos, grupos de investigación). Identificación de líneas de actuación estratégicas, tales como: Promoción de la participación en grupos y proyectos de investigación consolidados o Difusión de convocatorias de financiación, ayudas y programas de apoyo a la investigación. Evaluación anual de los resultados y propuestas de mejora o refuerzo para el curso siguiente.</t>
  </si>
  <si>
    <t xml:space="preserve">
Recursos tecnológicos: Acceso a bases de datos científicas y recursos bibliográficos institucionales.</t>
  </si>
  <si>
    <t>Reforzar la actividad investigadora del profesorado del Grado en Marketing, mejorando los indicadores de producción científica, acreditación del PDI y vinculación docencia–investigación, en línea con los estándares del SGIC de la FCEE y los criterios de calidad establecidos por la ANECA.</t>
  </si>
  <si>
    <t>Desarrollo y puesta en marcha de mecanismos de apoyo a la elaboración de Trabajos de Fin de Grado en la FCEE.</t>
  </si>
  <si>
    <t>La necesidad surge de la detección de dificultades recurrentes del alumnado en el proceso de elaboración del Trabajo de Fin de Grado (TFG), especialmente en aspectos metodológicos, de búsqueda de información, estructuración académica y uso adecuado de normas de citación. Asimismo, se ha observado una demanda creciente de orientación y recursos por parte de los estudiantes, y la conveniencia de reforzar y homogeneizar el apoyo prestado desde los distintos centros de la FCEE para garantizar un desarrollo adecuado del TFG y mejorar la calidad global de los trabajos presentados.</t>
  </si>
  <si>
    <t>Incrementar el número de trabajos de fin de grado defendidos cada curso académico y, consecuentemente , la tasa de graduación.</t>
  </si>
  <si>
    <t>Coordinador de Prácticas Externas, TFG y Unidades Docentes delegadas FCEE y Coordinadores del Grado en Marketing .</t>
  </si>
  <si>
    <t>La implantación se desarrollará mediante la identificación de necesidades formativas del alumnado respecto al TFG, sesiones informativas y materiales de consulta accesibles desde plataformas institucionales. Se establecerán pautas comunes para los centros de la FCEE y se realizará un seguimiento anual del uso y eficacia de los recursos. implementados, con revisiones y mejoras continuas en función de la demanda y resultados observados.</t>
  </si>
  <si>
    <t>Número de TFG defendidos en cada curso académico.</t>
  </si>
  <si>
    <t>Los recursos tecnológicos incluirán la utilización del Aula Virtual, repositorios institucionales y herramientas de apoyo a la elaboración de trabajos académicos.</t>
  </si>
  <si>
    <t>El objetivo de calidad vinculado es mejorar la competencia investigadora y metodológica del alumnado del Grado en Marketing mediante el fortalecimiento del proceso de elaboración del TFG, garantizando que el trabajo final refleje adecuadamente la adquisición de competencias del título y cumpla los estándares establecidos por el Sistema de Garantía Interna de Calidad de la FCEE, contribuyendo así a elevar la calidad académica y la satisfacción del estudiantado.</t>
  </si>
  <si>
    <t>Implementación de nuevas metodologías de aprendizaje y sistemas de evaluación en la asignatura de Idioma Moderno.</t>
  </si>
  <si>
    <t>La implantación de esta mejora responde a la necesidad de actualizar la asignatura de Idioma Moderno para alinearla con enfoques pedagógicos más dinámicos, participativos y orientados a competencias comunicativas, así como para mejorar la adecuación entre los sistemas de evaluación y los resultados de aprendizaje recogidos en la memoria del Grado. Se han detectado limitaciones en las metodologías tradicionales y una demanda creciente del estudiantado por prácticas de aprendizaje más aplicadas, interactivas y coherentes con el uso real del idioma en contextos profesionales del ámbito del marketing, lo que justifica la actualización metodológica y evaluativa.</t>
  </si>
  <si>
    <t>Mejorar el rendimiento académico de los estudiantes en la asignatura Idioma Moderno.</t>
  </si>
  <si>
    <t>Vicerrectorado de Ordenación Académica. Coordinadores del Grado en Marketing. Profesorado responsable de la asignatura de Idioma Moderno.</t>
  </si>
  <si>
    <t>Tasa de rendimiento de la asignatura Idioma Moderno .</t>
  </si>
  <si>
    <t>Los recursos tecnológicos consistirán en el uso del Aula Virtual, herramientas digitales para actividades comunicativas y plataformas multimedia.</t>
  </si>
  <si>
    <t>El objetivo de calidad vinculado es mejorar la coherencia entre metodologías, evaluación y competencias establecidas para la asignatura de Idioma Moderno, promoviendo un aprendizaje más efectivo y significativo que incremente las competencias lingüísticas del alumnado, en línea con los estándares del Sistema de Garantía Interna de Calidad de la FCEE y con los requerimientos de formación integral del Grado en Marketing.</t>
  </si>
  <si>
    <t>Revisión y actualización del itinerario formativo del Grado.</t>
  </si>
  <si>
    <t>Modificación del Reglamento de Trabajos de Fin de Grado en la FCEE.</t>
  </si>
  <si>
    <t>La modificación del Reglamento de Trabajos de Fin de Grado de la FCEE se hace necesaria debido a la identificación de limitaciones y desajustes en la normativa vigente, especialmente en lo relativo a los procedimientos de asignación de tutores, criterios de evaluación, defensa del TFG y organización interna entre los distintos centros que imparten titulaciones de la Facultad.</t>
  </si>
  <si>
    <t>La implantación comenzará con la identificación de los aspectos susceptibles de mejora. Posteriormente, se elaborará una propuesta de modificación que incorpore mejoras en los procedimientos, criterios y plazos. Una vez aprobado el nuevo reglamento, se realizará su difusión entre el profesorado y el alumnado.</t>
  </si>
  <si>
    <t>Los recursos tecnológicos se limitarán al uso de plataformas institucionales para la consulta, redacción y difusión del documento.</t>
  </si>
  <si>
    <t>El objetivo de calidad vinculado es garantizar la transparencia, eficacia y homogeneidad en la gestión del TFG en la FCEE mediante un reglamento actualizado, claro y alineado con el Sistema de Garantía Interna de Calidad, favoreciendo así una experiencia más ordenada y coherente para el alumnado y el profesorado, y mejorando la calidad final de los Trabajos de Fin de Grado del Grado en Marketing.</t>
  </si>
  <si>
    <t>La implantación incluirá una revisión inicial de la guía docente, seguida de la selección y diseño de nuevas metodologías activas.</t>
  </si>
  <si>
    <r>
      <rPr>
        <b/>
        <sz val="10"/>
        <color theme="1"/>
        <rFont val="Aptos Narrow"/>
        <family val="2"/>
        <scheme val="minor"/>
      </rPr>
      <t>2026: CUMPLIDO.</t>
    </r>
    <r>
      <rPr>
        <sz val="10"/>
        <color theme="1"/>
        <rFont val="Aptos Narrow"/>
        <family val="2"/>
        <scheme val="minor"/>
      </rPr>
      <t xml:space="preserve"> En todos los campus se ha superado el ratio de 50% de profesores doctores acreditados. También en todos los campus se ha incrementado el número de profesores permanentes tras el plan de estabilización del profesorado con la entrada de la LOSU.</t>
    </r>
  </si>
  <si>
    <r>
      <rPr>
        <b/>
        <sz val="10"/>
        <color theme="1"/>
        <rFont val="Aptos Narrow"/>
        <family val="2"/>
        <scheme val="minor"/>
      </rPr>
      <t>2026. CUMPLIDO:</t>
    </r>
    <r>
      <rPr>
        <sz val="10"/>
        <color theme="1"/>
        <rFont val="Aptos Narrow"/>
        <family val="2"/>
        <scheme val="minor"/>
      </rPr>
      <t xml:space="preserve"> Se han implantado hasta 5 líneas de actuación estratégicas para fomentar la producción científica del profesorado, con un gran nivel de participación y de consecución de trienios y sexenios, así como de acreditaciónes.</t>
    </r>
  </si>
  <si>
    <t>La revisión y actualización del itinerario formativo del Grado en Marketing se hace necesaria ante la evolución del mercado laboral, los cambios en las competencias demandadas en el ámbito del marketing y la necesidad de mantener la coherencia entre la memoria verificada del título y la realidad académica. Asimismo, se han identificado áreas susceptibles de mejora relacionadas con la adecuación de contenidos a nuevas tendencias del sector y la integración de competencias digitales, lo que justifica la necesidad de actualizar el itinerario formativo para reforzar su calidad.</t>
  </si>
  <si>
    <t>Incrementar la satisfacción de los alumnos respecto del plan de estudios del Grado.</t>
  </si>
  <si>
    <t>Vicerrectorado de Profesorado. Vicedecanato de Ordenación Académica, Profesorado y Planes de Estudio. Vicedecanato de Investigación, Relaciones Internacionales y Relaciones con Empresas y Coordinadores del Grado.</t>
  </si>
  <si>
    <t>La implantación comenzará con una evaluación diagnóstica del itinerario formativo actual, analizando la secuencia de asignaturas, la carga competencial y la alineación entre contenidos y resultados de aprendizaje. Posteriormente, se abrirá un proceso de consulta con profesorado, coordinadores de asignatura, departamentos con el fin de identificar ajustes necesarios en contenidos y orientación de las materias.</t>
  </si>
  <si>
    <t xml:space="preserve">Índice de Satisfacción de los alumnos en las asignaturas actualizadas. </t>
  </si>
  <si>
    <t>Los recursos humanos implicarán al profesorado del Grado, coordinadores de titulación y directores de departamento; los recursos tecnológicos incluirán plataformas institucionales como el Aula Virtual, sistemas de gestión académica y herramientas de análisis y consulta de documentación oficial.</t>
  </si>
  <si>
    <t>El objetivo de calidad vinculado es asegurar la actualización, coherencia interna y pertinencia académica del itinerario formativo del Grado en Marketing, garantizando que la secuencia de asignaturas y la distribución competencial respondan a las exigencias del Sistema de Garantía Interna de Calidad de la FCEE y a las demandas formativas actuales, contribuyendo así a mejorar la calidad del título y la adecuación del perfil de egreso del alumnado.</t>
  </si>
  <si>
    <t>2026/2501300/01</t>
  </si>
  <si>
    <t>DESCRIPCIÓN DE LA PROPUESTA DE MEJORA.</t>
  </si>
  <si>
    <t>Realizar una revisión sistemática y actualización de los contenidos de marketing digital en las asignaturas del Grado en Marketing de la Facultad de Ciencias de la Economía y de la Empresa en las que se detecte la necesidad de mejora. La actuación incluye: Identificación de asignaturas con contenidos de marketing digital; Actualización de temarios; Actualización de contenidos relacionados con SEO/SEM, analítica digital, social media, e‑commerce, automatización, uso de herramientas digitales e impacto de la inteligencia artificial en marketing; Revisión y actualización de las guías docentes.</t>
  </si>
  <si>
    <t>Vigente</t>
  </si>
  <si>
    <r>
      <rPr>
        <b/>
        <sz val="10"/>
        <color theme="1"/>
        <rFont val="Aptos"/>
        <family val="2"/>
      </rPr>
      <t>CAUSA DE IMPLANTACIÓN DE LA PROPUESTA DE MEJORA</t>
    </r>
    <r>
      <rPr>
        <sz val="10"/>
        <color theme="1"/>
        <rFont val="Aptos"/>
        <family val="2"/>
      </rPr>
      <t xml:space="preserve">. </t>
    </r>
  </si>
  <si>
    <r>
      <t xml:space="preserve">La rápida evolución del </t>
    </r>
    <r>
      <rPr>
        <b/>
        <sz val="10"/>
        <color theme="1"/>
        <rFont val="Aptos Narrow"/>
        <family val="2"/>
        <scheme val="minor"/>
      </rPr>
      <t>marketing digita</t>
    </r>
    <r>
      <rPr>
        <sz val="10"/>
        <color theme="1"/>
        <rFont val="Aptos Narrow"/>
        <family val="2"/>
        <scheme val="minor"/>
      </rPr>
      <t xml:space="preserve">l, unida a la transformación de herramientas, plataformas y metodologías profesionales, hace necesaria una </t>
    </r>
    <r>
      <rPr>
        <b/>
        <sz val="10"/>
        <color theme="1"/>
        <rFont val="Aptos Narrow"/>
        <family val="2"/>
        <scheme val="minor"/>
      </rPr>
      <t>actualización periódica de los contenidos formativos</t>
    </r>
    <r>
      <rPr>
        <sz val="10"/>
        <color theme="1"/>
        <rFont val="Aptos Narrow"/>
        <family val="2"/>
        <scheme val="minor"/>
      </rPr>
      <t xml:space="preserve">. A partir del análisis de guías docentes, resultados académicos y de los indicadores de satisfacción del alumnado, se detecta la necesidad de revisar determinados contenidos para </t>
    </r>
    <r>
      <rPr>
        <b/>
        <sz val="10"/>
        <color theme="1"/>
        <rFont val="Aptos Narrow"/>
        <family val="2"/>
        <scheme val="minor"/>
      </rPr>
      <t>evitar obsolescencia</t>
    </r>
    <r>
      <rPr>
        <sz val="10"/>
        <color theme="1"/>
        <rFont val="Aptos Narrow"/>
        <family val="2"/>
        <scheme val="minor"/>
      </rPr>
      <t xml:space="preserve"> y reforzar la </t>
    </r>
    <r>
      <rPr>
        <b/>
        <sz val="10"/>
        <color theme="1"/>
        <rFont val="Aptos Narrow"/>
        <family val="2"/>
        <scheme val="minor"/>
      </rPr>
      <t>adecuación del título a las demandas actuales del entorno profesional.</t>
    </r>
  </si>
  <si>
    <t xml:space="preserve">OBJETIVO DE LA MEJORA. </t>
  </si>
  <si>
    <t>Actualizar los contenidos de marketing digital de todas las asignaturas del Grado en Marketing en las que se detecte necesidad de mejora, de manera que el 100 % de dichas asignaturas cuenten con guías docentes revisadas y actualizadas antes del inicio del curso 2026/2027, alcanzando una valoración media mínima de 4 sobre 5 en los ítems de satisfacción del alumnado relacionados con la actualización de contenidos.</t>
  </si>
  <si>
    <t xml:space="preserve">RESPONSABLE DE LA IMPLANTACIÓN. </t>
  </si>
  <si>
    <t>Coordinación del Grado en Marketing, en colaboración con los responsables de las asignaturas implicadas y la Comisión de Garantía de Calidad de la Facultad de Ciencias de la Economía y de la Empresa.</t>
  </si>
  <si>
    <r>
      <rPr>
        <b/>
        <sz val="10"/>
        <color theme="1"/>
        <rFont val="Aptos"/>
        <family val="2"/>
      </rPr>
      <t>DESARROLLO TEMPORA</t>
    </r>
    <r>
      <rPr>
        <sz val="10"/>
        <color theme="1"/>
        <rFont val="Aptos"/>
        <family val="2"/>
      </rPr>
      <t xml:space="preserve">L – </t>
    </r>
    <r>
      <rPr>
        <b/>
        <sz val="10"/>
        <color theme="1"/>
        <rFont val="Aptos"/>
        <family val="2"/>
      </rPr>
      <t>FECHA DE INICIO.</t>
    </r>
  </si>
  <si>
    <t>DESARROLLO TEMPORAL – FECHA DE FIN.</t>
  </si>
  <si>
    <t>GRADO DE PRIORIDAD.</t>
  </si>
  <si>
    <t xml:space="preserve">PLANIFICACIÓN DE LA IMPLANTACIÓN. </t>
  </si>
  <si>
    <t>1. Identificación de asignaturas con contenidos de marketing digital. 2. Revisión del grado de actualización de temarios en dichas asignaturas. 3. Revisión y validación por responsables de asignaturas y Coordinación. 4. Actualización de guías docentes. 5. Publicación e implantación en el curso 2026/2027.</t>
  </si>
  <si>
    <t xml:space="preserve">INDICADOR DE SEGUIMIENTO. </t>
  </si>
  <si>
    <t>• Porcentaje de asignaturas con contenidos de marketing digital analizadas (meta: 100%). • Porcentaje de asignaturas actualizadas sobre las detectadas con necesidad de mejora. • Número de guías docentes revisadas y aprobadas. • Valoración media del alumnado ≥ 4/5 en la actualización de contenidos. • Evidencias: guías docentes publicadas.</t>
  </si>
  <si>
    <r>
      <t>RECURSOS PREVISTOS (económicos, humanos, tecnológicos, de infraestructura).</t>
    </r>
    <r>
      <rPr>
        <sz val="10"/>
        <color theme="1"/>
        <rFont val="Aptos"/>
        <family val="2"/>
      </rPr>
      <t xml:space="preserve"> </t>
    </r>
  </si>
  <si>
    <t>• Humanos: Coordinación del título y profesorado de las asignaturas implicadas. • Tecnológicos: Plataforma docente institucional; herramientas digitales (SEO/SEM, analítica, social media) y recursos bibliográficos. • Económicos: Si procede, bolsa para licencias puntuales. • Infraestructura: Aulas TIC y recursos audiovisuales.</t>
  </si>
  <si>
    <t>OBJETIVO DE CALIDAD VINCULADO (FCEE).</t>
  </si>
  <si>
    <t>Garantizar la actualización, coherencia y calidad de la oferta formativa, asegurando su adecuación al entorno académico y profesional y mejorando la satisfacción de los estudiantes.</t>
  </si>
  <si>
    <t>CRITERIO DEL SIGC AFECTADO.</t>
  </si>
  <si>
    <t xml:space="preserve">DIRECTRIZ. </t>
  </si>
  <si>
    <t xml:space="preserve">PROCEDIMIENTO INVOLUCRADO O DOCUMENTO DEL SIGC. </t>
  </si>
  <si>
    <t>OBSERVACIONES.</t>
  </si>
  <si>
    <t xml:space="preserve">Se respetará la coherencia vertical y horizontal de resultados de aprendizaje y la carga de trabajo del estudiante. Prioridad a tendencias emergentes </t>
  </si>
  <si>
    <t>PORCENTAJE DE CUMPLIMIENTO.</t>
  </si>
  <si>
    <t>SEGUIMIENTO DEL CUMPLIMIENTO DE LA MEJORA.</t>
  </si>
  <si>
    <r>
      <t>DESCRIPCIÓN DE LOS RESULTADOS OBTENIDOS CON LA IMPLANTACIÓN.</t>
    </r>
    <r>
      <rPr>
        <sz val="10"/>
        <color theme="1"/>
        <rFont val="Aptos"/>
        <family val="2"/>
      </rPr>
      <t xml:space="preserve"> </t>
    </r>
  </si>
  <si>
    <t>OBSERVACIONES UNA VEZ CUMPLIDA LA MEJORA.</t>
  </si>
  <si>
    <t>2026/2501300/02</t>
  </si>
  <si>
    <t>Revisión y análisis de la estructura, planificación académica y coherencia curricular de los dobles grados en los que participa el Grado en Marketing, con el objetivo de garantizar su adecuación a la memoria verificada de los títulos implicados, la correcta secuenciación de las asignaturas, la coherencia de competencias y resultados de aprendizaje, tras la adaptación de los grados simples al Real Decreto 822/2021.</t>
  </si>
  <si>
    <t>La necesidad de asegurar la coherencia y calidad académica de los dobles grados con Marketing, así como de detectar posibles desajustes derivados de modificaciones en las memorias de los títulos simples, cambios normativos, reorganización de planes de estudio o incidencias detectadas a través de los informes de seguimiento, reclamaciones del alumnado y procesos de evaluación interna de la calidad.</t>
  </si>
  <si>
    <t>Garantizar que los dobles grados con Marketing presenten una estructura académica coherente, equilibrada y ajustada a las memorias verificadas, favoreciendo una adecuada adquisición de competencias, una correcta planificación de la carga académica del estudiantado y una mejora global de la calidad y sostenibilidad de estos programas.</t>
  </si>
  <si>
    <t>Vicedecanato de estudiantes; Vicedecanato de calidad; Vicerrectorado estudiantes; Vicerrectorado de calidad y estrategia; Coordinadores de los Grados implicados</t>
  </si>
  <si>
    <t>Identificación de los dobles grados afectados. Análisis de las modificaciones realizadas en los grados simples. Reuniones con coordinadores y docentes para revisar los itinerarios conjuntos. Ajuste de asignaturas y secuencias formativas en los dobles grados. Validación de la propuesta por la Comisión de Garantía de Calidad. Aprobación de la propuesta por los órganos académicos competentes.</t>
  </si>
  <si>
    <t>Número de dobles grados revisados.</t>
  </si>
  <si>
    <r>
      <t xml:space="preserve">
</t>
    </r>
    <r>
      <rPr>
        <b/>
        <sz val="10"/>
        <color theme="1"/>
        <rFont val="Aptos Narrow"/>
        <family val="2"/>
        <scheme val="minor"/>
      </rPr>
      <t>Recursos humanos:</t>
    </r>
    <r>
      <rPr>
        <sz val="10"/>
        <color theme="1"/>
        <rFont val="Aptos Narrow"/>
        <family val="2"/>
        <scheme val="minor"/>
      </rPr>
      <t xml:space="preserve"> Coordinación del Grado en Marketing; Coordinadores/as de los títulos implicados en los dobles grados; Comisiones de Calidad de los títulos y de la FCEE; Profesorado de las asignaturas implicadas.</t>
    </r>
    <r>
      <rPr>
        <b/>
        <sz val="10"/>
        <color theme="1"/>
        <rFont val="Aptos Narrow"/>
        <family val="2"/>
        <scheme val="minor"/>
      </rPr>
      <t xml:space="preserve"> Recursos económicos:</t>
    </r>
    <r>
      <rPr>
        <sz val="10"/>
        <color theme="1"/>
        <rFont val="Aptos Narrow"/>
        <family val="2"/>
        <scheme val="minor"/>
      </rPr>
      <t xml:space="preserve"> No se prevé dotación económica específica, al tratarse de una actuación integrada en la actividad académica ordinaria. </t>
    </r>
    <r>
      <rPr>
        <b/>
        <sz val="10"/>
        <color theme="1"/>
        <rFont val="Aptos Narrow"/>
        <family val="2"/>
        <scheme val="minor"/>
      </rPr>
      <t>Recursos tecnológicos:</t>
    </r>
    <r>
      <rPr>
        <sz val="10"/>
        <color theme="1"/>
        <rFont val="Aptos Narrow"/>
        <family val="2"/>
        <scheme val="minor"/>
      </rPr>
      <t xml:space="preserve"> Sistemas de gestión académica de la URJC; Plataformas institucionales de consulta documental y coordinación.</t>
    </r>
    <r>
      <rPr>
        <b/>
        <sz val="10"/>
        <color theme="1"/>
        <rFont val="Aptos Narrow"/>
        <family val="2"/>
        <scheme val="minor"/>
      </rPr>
      <t xml:space="preserve"> Recursos de infraestructura</t>
    </r>
    <r>
      <rPr>
        <sz val="10"/>
        <color theme="1"/>
        <rFont val="Aptos Narrow"/>
        <family val="2"/>
        <scheme val="minor"/>
      </rPr>
      <t xml:space="preserve">: No se requieren recursos de infraestructura adicionales.
</t>
    </r>
  </si>
  <si>
    <t>Asegurar la coherencia, viabilidad y calidad académica de la oferta formativa de la Facultad de Ciencias de la Economía y de la Empresa, garantizando que los dobles grados cumplan con los estándares del Sistema de Garantía Interna de Calidad y respondan adecuadamente a las necesidades formativas del estudiantado.</t>
  </si>
  <si>
    <t>2026/2501300/03</t>
  </si>
  <si>
    <t>Revisión, actualización y adecuación de las Guías Docentes de las asignaturas de primer curso del Grado en Marketing, con el fin de garantizar su correcta alineación con los nuevos itinerarios aprobados en la nueva memoria del título. Esta revisión afectará a los resultados de aprendizaje, competencias, contenidos, sistemas de evaluación, metodologías docentes y actividades formativas, asegurando la coherencia interna del plan de estudios y la correcta aplicación de la estructura curricular vigente.</t>
  </si>
  <si>
    <t>La aprobación de la nueva memoria del Grado en Marketing, que incorpora nuevos itinerarios formativos, hace necesario revisar las Guías Docentes del primer curso para asegurar su adecuación a la estructura actual del título. Asimismo, se busca prevenir posibles desajustes entre lo indicado en las Guías Docentes y lo establecido en la memoria verificada, así como mejorar la claridad y coherencia de la información académica ofrecida al estudiantado.</t>
  </si>
  <si>
    <t>Garantizar que las Guías Docentes de primer curso reflejen fielmente los nuevos itinerarios y la planificación académica aprobada en la memoria del Grado en Marketing, asegurando la coherencia entre competencias, resultados de aprendizaje, contenidos y sistemas de evaluación, y contribuyendo a una mejora de la calidad docente y a una mejor orientación del estudiantado desde el inicio de sus estudios.</t>
  </si>
  <si>
    <t>Coordinación del Grado en Marketing; Coordinadores/as de las asignaturas de primer curso; Comisión de Calidad del Grado / Comisión de Garantía de Calidad de la FCEE.</t>
  </si>
  <si>
    <t xml:space="preserve">
1.- Revisión de la nueva memoria del Grado y de los itinerarios aprobados. 2.- Análisis de las Guías Docentes actuales de las asignaturas de primer curso. 3.- Actualización de competencias, resultados de aprendizaje, contenidos y sistemas de evaluación. 4.- Revisión y validación por parte de la Coordinación del Grado. 5.- Aprobación en los órganos académicos correspondientes. 6.- Publicación de las Guías Docentes actualizadas en los canales oficiales de la URJC.</t>
  </si>
  <si>
    <t>Porcentaje de Guías Docentes de primer curso revisadas y adaptadas a los nuevos itinerarios; Grado de coherencia entre Guías Docentes y memoria verificada del título.</t>
  </si>
  <si>
    <r>
      <rPr>
        <b/>
        <sz val="10"/>
        <color theme="1"/>
        <rFont val="Aptos Narrow"/>
        <family val="2"/>
        <scheme val="minor"/>
      </rPr>
      <t>Recursos humanos</t>
    </r>
    <r>
      <rPr>
        <sz val="10"/>
        <color theme="1"/>
        <rFont val="Aptos Narrow"/>
        <family val="2"/>
        <scheme val="minor"/>
      </rPr>
      <t xml:space="preserve">: Coordinador/a del Grado; Profesorado responsable de las asignaturas de primer curso. </t>
    </r>
    <r>
      <rPr>
        <b/>
        <sz val="10"/>
        <color theme="1"/>
        <rFont val="Aptos Narrow"/>
        <family val="2"/>
        <scheme val="minor"/>
      </rPr>
      <t xml:space="preserve">Recursos económicos: </t>
    </r>
    <r>
      <rPr>
        <sz val="10"/>
        <color theme="1"/>
        <rFont val="Aptos Narrow"/>
        <family val="2"/>
        <scheme val="minor"/>
      </rPr>
      <t xml:space="preserve">No se prevé dotación económica específica (actuación integrada en la actividad académica ordinaria). </t>
    </r>
    <r>
      <rPr>
        <b/>
        <sz val="10"/>
        <color theme="1"/>
        <rFont val="Aptos Narrow"/>
        <family val="2"/>
        <scheme val="minor"/>
      </rPr>
      <t xml:space="preserve">Recursos tecnológicos: </t>
    </r>
    <r>
      <rPr>
        <sz val="10"/>
        <color theme="1"/>
        <rFont val="Aptos Narrow"/>
        <family val="2"/>
        <scheme val="minor"/>
      </rPr>
      <t>Plataforma de gestión académica de la URJC; Herramientas informáticas institucionales (Aula Virtual, web del Grado).</t>
    </r>
    <r>
      <rPr>
        <b/>
        <sz val="10"/>
        <color theme="1"/>
        <rFont val="Aptos Narrow"/>
        <family val="2"/>
        <scheme val="minor"/>
      </rPr>
      <t xml:space="preserve"> Recursos de infraestructura:</t>
    </r>
    <r>
      <rPr>
        <sz val="10"/>
        <color theme="1"/>
        <rFont val="Aptos Narrow"/>
        <family val="2"/>
        <scheme val="minor"/>
      </rPr>
      <t xml:space="preserve"> No necesarios recursos adicionales.
</t>
    </r>
  </si>
  <si>
    <t>Mejorar la calidad académica del Grado en Marketing mediante la adecuada planificación, coherencia y actualización de las Guías Docentes, garantizando el cumplimiento de la memoria verificada del título y favoreciendo la transparencia de la información académica dirigida a estudiantes y profesorado.</t>
  </si>
  <si>
    <t>2026/2501300/04</t>
  </si>
  <si>
    <t>Mejora y sistematización de los canales y mecanismos de comunicación entre la Coordinación del Grado en Marketing y los delegados de titulación, así como los delegados de grupo y curso, con el objetivo de favorecer un intercambio de información más ágil, ordenado y bidireccional. La propuesta contempla la realización de reuniones periódicas, el uso de canales de comunicación institucionales y el establecimiento de procedimientos claros para la recogida y traslado de sugerencias, incidencias y propuestas del alumnado.</t>
  </si>
  <si>
    <t>La necesidad de reforzar la participación del alumnado en los procesos de mejora del Grado en Marketing, así como de optimizar la comunicación entre los representantes estudiantiles y los órganos de coordinación académica. Se ha detectado que la comunicación actual puede resultar puntual o poco estructurada, dificultando el seguimiento de las propuestas del estudiantado y reduciendo su implicación en la vida académica del título.</t>
  </si>
  <si>
    <t>Fomentar una comunicación más fluida, continua y efectiva entre la Coordinación del Grado y los delegados del alumnado, promoviendo su participación activa en el seguimiento, evaluación y mejora del título, y mejorando la detección temprana de incidencias académicas y organizativas.</t>
  </si>
  <si>
    <t>Coordinación del Grado en Marketing; Delegado/a de Titulación del Grado en Marketing; Delegados/as de grupo y curso; Comisión de Calidad del Grado / Comisión de Garantía de Calidad de la FCEE.</t>
  </si>
  <si>
    <t>Identificación y actualización del listado de delegados de titulación, grupo y curso; Definición de los canales de comunicación institucionales (correo electrónico, aulas virtuales, reuniones presenciales o virtuales); Programación de reuniones periódicas entre la Coordinación del Grado y los delegados (al menos una por semestre); Establecimiento de un sistema estructurado para la recogida y seguimiento de propuestas e incidencias del alumnado; Evaluación periódica del funcionamiento de los mecanismos de comunicación establecidos.</t>
  </si>
  <si>
    <t>Número de reuniones mantenidas con los delegados por curso académico; Nivel de participación de los delegados en las reuniones convocadas; Número de propuestas o incidencias trasladadas por los delegados y tratadas por la coordinación del Grado; Valoración de los delegados en relación con la comunicación y participación.</t>
  </si>
  <si>
    <r>
      <rPr>
        <b/>
        <sz val="10"/>
        <color theme="1"/>
        <rFont val="Aptos Narrow"/>
        <family val="2"/>
        <scheme val="minor"/>
      </rPr>
      <t>Recursos humanos:</t>
    </r>
    <r>
      <rPr>
        <sz val="10"/>
        <color theme="1"/>
        <rFont val="Aptos Narrow"/>
        <family val="2"/>
        <scheme val="minor"/>
      </rPr>
      <t xml:space="preserve"> Coordinador/a del Grado, Delegado/a de Titulación, Delegados/as de grupo y curso, Personal docente implicado y miembros de la Comisión de Calidad. </t>
    </r>
    <r>
      <rPr>
        <b/>
        <sz val="10"/>
        <color theme="1"/>
        <rFont val="Aptos Narrow"/>
        <family val="2"/>
        <scheme val="minor"/>
      </rPr>
      <t xml:space="preserve">Recursos económicos: </t>
    </r>
    <r>
      <rPr>
        <sz val="10"/>
        <color theme="1"/>
        <rFont val="Aptos Narrow"/>
        <family val="2"/>
        <scheme val="minor"/>
      </rPr>
      <t xml:space="preserve">No se prevén recursos económicos específicos. </t>
    </r>
    <r>
      <rPr>
        <b/>
        <sz val="10"/>
        <color theme="1"/>
        <rFont val="Aptos Narrow"/>
        <family val="2"/>
        <scheme val="minor"/>
      </rPr>
      <t>Recursos tecnológicos:</t>
    </r>
    <r>
      <rPr>
        <sz val="10"/>
        <color theme="1"/>
        <rFont val="Aptos Narrow"/>
        <family val="2"/>
        <scheme val="minor"/>
      </rPr>
      <t xml:space="preserve"> Correo electrónico institucional, Aula Virtual y plataformas de comunicación de la URJC</t>
    </r>
    <r>
      <rPr>
        <b/>
        <sz val="10"/>
        <color theme="1"/>
        <rFont val="Aptos Narrow"/>
        <family val="2"/>
        <scheme val="minor"/>
      </rPr>
      <t xml:space="preserve">. Recursos de infraestructura: </t>
    </r>
    <r>
      <rPr>
        <sz val="10"/>
        <color theme="1"/>
        <rFont val="Aptos Narrow"/>
        <family val="2"/>
        <scheme val="minor"/>
      </rPr>
      <t>Aulas o espacios de reunión disponibles en los centros docentes o entornos virtuales.</t>
    </r>
  </si>
  <si>
    <t>Impulsar la participación activa del alumnado en la vida académica del Grado en Marketing y mejorar los canales de comunicación y retroalimentación entre estudiantes y órganos de coordinación, contribuyendo a la mejora continua de la calidad del título y al cumplimiento del Sistema de Garantía Interna de Calidad de la Facultad de Ciencias de la Economía y de la Empresa.</t>
  </si>
  <si>
    <t>2024/2025</t>
  </si>
  <si>
    <t>2025/2026</t>
  </si>
  <si>
    <r>
      <rPr>
        <b/>
        <sz val="10"/>
        <color theme="1"/>
        <rFont val="Aptos Narrow"/>
        <family val="2"/>
        <scheme val="minor"/>
      </rPr>
      <t>CUMPLIDO</t>
    </r>
    <r>
      <rPr>
        <sz val="10"/>
        <color theme="1"/>
        <rFont val="Aptos Narrow"/>
        <family val="2"/>
        <scheme val="minor"/>
      </rPr>
      <t>: Se ha introducido 3 modificaciones en el Reglamento de TFG en la FCEE para favorecer que los alumnos puedan solicitar la defensa de su TFG: - La matrícula del TFG tenga una validez de dos años, transcurrido este tiempo si el estudiante no lo ha defendido, deberá pagar de nuevo la matricula (hasta ahora era indefinida).-	Cambios de permanencia: El estudiante dispondrá en cada curso académico de dos convocatorias para la presentación y defensa del TFG, que podrá realizar en cualquier momento del curso o en determinados periodos, según lo que disponga la normativa específica del Centro. - Los estudiantes pueden presentar y defender el TFG con un máximo de dos asignaturas pendientes adicionales, pudiendo incluirse entre ellas las de Prácticas Externas y Reconocimiento Académico de Créditos.</t>
    </r>
  </si>
  <si>
    <r>
      <rPr>
        <b/>
        <sz val="10"/>
        <color theme="1"/>
        <rFont val="Aptos Narrow"/>
        <family val="2"/>
        <scheme val="minor"/>
      </rPr>
      <t xml:space="preserve"> CUMPLIDO:</t>
    </r>
    <r>
      <rPr>
        <sz val="10"/>
        <color theme="1"/>
        <rFont val="Aptos Narrow"/>
        <family val="2"/>
        <scheme val="minor"/>
      </rPr>
      <t xml:space="preserve"> Se ha implantado 3 acciones adicionales relacionadas con TFG para mejorar la tasa de graduación.  - Los docentes pueden publicar en cualquier momento del curso académico la oferta de temas de TFG en la plataforma de gestión de TFG habilitada por la Universidad.  - Se ha realizado un curso de formación para los estudiantes sobre la realización de un TFG con el fin de que dispongan de una preparación previa acerca de los métodos de investigación, importancia en la elección del tema, planificación y organización del tiempo y de las tareas, redacción, referencias bibliográficas, defensa oral, etc. - Se han llevado a cabo Jornadas de información sobre TFG para recordarles y comentarles los aspectos más relevantes de cara al proceso de elección del tema y de la búsqueda de un tutor/a.</t>
    </r>
  </si>
  <si>
    <r>
      <rPr>
        <b/>
        <sz val="10"/>
        <color theme="1"/>
        <rFont val="Aptos Narrow"/>
        <family val="2"/>
        <scheme val="minor"/>
      </rPr>
      <t>CUMPLIDO:</t>
    </r>
    <r>
      <rPr>
        <sz val="10"/>
        <color theme="1"/>
        <rFont val="Aptos Narrow"/>
        <family val="2"/>
        <scheme val="minor"/>
      </rPr>
      <t xml:space="preserve">  Se han implantado nuevas metodologías de aprendizaje y sistemas de evaluación en la asignatura de Idioma Moderno, para mejorar el rendimiento académico de los estudiantes en la asignatura.</t>
    </r>
  </si>
  <si>
    <r>
      <rPr>
        <b/>
        <sz val="10"/>
        <color theme="1"/>
        <rFont val="Aptos Narrow"/>
        <family val="2"/>
        <scheme val="minor"/>
      </rPr>
      <t>CUMPLIDO:</t>
    </r>
    <r>
      <rPr>
        <sz val="10"/>
        <color theme="1"/>
        <rFont val="Aptos Narrow"/>
        <family val="2"/>
        <scheme val="minor"/>
      </rPr>
      <t xml:space="preserve"> Se han llevado a cabo una actualización y revisión profunda tanto del itinerario formativo con la adaptación al RD, como de los contenidos de las asignaturas para garantizar los contenidos en marketing digital que se requieren en cada caso.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</si>
</sst>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sz val="10"/>
      <color theme="1"/>
      <name val="Segoe UI"/>
      <family val="2"/>
    </font>
    <font>
      <b/>
      <sz val="10"/>
      <color theme="1"/>
      <name val="Aptos"/>
      <family val="2"/>
    </font>
    <font>
      <sz val="10"/>
      <color theme="1"/>
      <name val="Aptos"/>
      <family val="2"/>
    </font>
    <font>
      <sz val="8"/>
      <name val="Aptos Narrow"/>
      <family val="2"/>
      <scheme val="minor"/>
    </font>
  </fonts>
  <fills count="13">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theme="0" tint="-0.34998626667073579"/>
      </patternFill>
    </fill>
    <fill>
      <patternFill patternType="solid">
        <fgColor theme="2" tint="-0.249977111117893"/>
        <bgColor indexed="64"/>
      </patternFill>
    </fill>
  </fills>
  <borders count="1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indexed="64"/>
      </right>
      <top style="thin">
        <color theme="0"/>
      </top>
      <bottom/>
      <diagonal/>
    </border>
    <border>
      <left style="thin">
        <color theme="0"/>
      </left>
      <right style="thin">
        <color indexed="64"/>
      </right>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9" fontId="2" fillId="4" borderId="1" xfId="0" applyNumberFormat="1"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vertical="center"/>
    </xf>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6" fillId="12"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3" borderId="5" xfId="0" applyFont="1" applyFill="1" applyBorder="1" applyAlignment="1">
      <alignment horizontal="left" vertical="center"/>
    </xf>
    <xf numFmtId="0" fontId="2" fillId="4" borderId="5" xfId="0" applyFont="1" applyFill="1" applyBorder="1" applyAlignment="1">
      <alignment horizontal="left" vertical="center"/>
    </xf>
    <xf numFmtId="0" fontId="7" fillId="9" borderId="5"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11" borderId="5" xfId="0" applyFont="1" applyFill="1" applyBorder="1" applyAlignment="1">
      <alignment horizontal="left" vertical="center"/>
    </xf>
    <xf numFmtId="0" fontId="2" fillId="3" borderId="5" xfId="0" applyFont="1" applyFill="1" applyBorder="1" applyAlignment="1">
      <alignment horizontal="left" vertical="center" wrapText="1"/>
    </xf>
    <xf numFmtId="0" fontId="6" fillId="9" borderId="5" xfId="0" applyFont="1" applyFill="1" applyBorder="1" applyAlignment="1">
      <alignment vertical="center" wrapText="1"/>
    </xf>
    <xf numFmtId="17" fontId="7" fillId="12" borderId="5" xfId="0" applyNumberFormat="1" applyFont="1" applyFill="1" applyBorder="1" applyAlignment="1">
      <alignment vertical="center" wrapText="1"/>
    </xf>
    <xf numFmtId="17" fontId="2" fillId="8" borderId="5" xfId="0" applyNumberFormat="1" applyFont="1" applyFill="1" applyBorder="1" applyAlignment="1">
      <alignment horizontal="left" vertical="center"/>
    </xf>
    <xf numFmtId="0" fontId="6" fillId="9" borderId="5" xfId="0" applyFont="1" applyFill="1" applyBorder="1" applyAlignment="1">
      <alignment vertical="center"/>
    </xf>
    <xf numFmtId="17" fontId="2" fillId="4" borderId="5" xfId="0" applyNumberFormat="1" applyFont="1" applyFill="1" applyBorder="1" applyAlignment="1">
      <alignment horizontal="left" vertical="center"/>
    </xf>
    <xf numFmtId="0" fontId="6" fillId="12" borderId="5" xfId="0" applyFont="1" applyFill="1" applyBorder="1" applyAlignment="1">
      <alignment vertical="center"/>
    </xf>
    <xf numFmtId="0" fontId="6" fillId="12" borderId="5" xfId="0" applyFont="1" applyFill="1" applyBorder="1" applyAlignment="1">
      <alignment vertical="center" wrapText="1"/>
    </xf>
    <xf numFmtId="0" fontId="6" fillId="9" borderId="5" xfId="0" applyFont="1" applyFill="1" applyBorder="1" applyAlignment="1">
      <alignment wrapText="1"/>
    </xf>
    <xf numFmtId="10" fontId="2" fillId="4" borderId="5" xfId="0" applyNumberFormat="1" applyFont="1" applyFill="1" applyBorder="1" applyAlignment="1">
      <alignment horizontal="left" vertical="center" wrapText="1"/>
    </xf>
    <xf numFmtId="0" fontId="7" fillId="0" borderId="0" xfId="0" applyFont="1"/>
    <xf numFmtId="0" fontId="5" fillId="12" borderId="5" xfId="0" applyFont="1" applyFill="1" applyBorder="1" applyAlignment="1">
      <alignment vertical="center" wrapText="1"/>
    </xf>
    <xf numFmtId="0" fontId="2" fillId="0" borderId="0" xfId="0" applyFont="1"/>
    <xf numFmtId="17" fontId="2" fillId="3" borderId="5" xfId="0" applyNumberFormat="1" applyFont="1" applyFill="1" applyBorder="1" applyAlignment="1">
      <alignment horizontal="left" vertical="center"/>
    </xf>
    <xf numFmtId="0" fontId="3" fillId="4" borderId="5" xfId="0" applyFont="1" applyFill="1" applyBorder="1" applyAlignment="1">
      <alignment horizontal="left"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5" fillId="12" borderId="12"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01"/>
  <sheetViews>
    <sheetView tabSelected="1" topLeftCell="D1" workbookViewId="0">
      <selection activeCell="F195" sqref="F195"/>
    </sheetView>
  </sheetViews>
  <sheetFormatPr baseColWidth="10" defaultRowHeight="15" x14ac:dyDescent="0.25"/>
  <cols>
    <col min="1" max="1" width="12" customWidth="1"/>
    <col min="2" max="2" width="9.140625" customWidth="1"/>
    <col min="3" max="3" width="15.7109375" customWidth="1"/>
    <col min="4" max="4" width="21.7109375" customWidth="1"/>
    <col min="5" max="5" width="51.28515625" customWidth="1"/>
    <col min="6" max="6" width="73" style="13" customWidth="1"/>
    <col min="7" max="7" width="22.7109375" customWidth="1"/>
    <col min="8" max="8" width="27.28515625" customWidth="1"/>
  </cols>
  <sheetData>
    <row r="1" spans="1:8" s="14" customFormat="1" ht="52.5" customHeight="1" x14ac:dyDescent="0.25">
      <c r="A1" s="16" t="s">
        <v>73</v>
      </c>
      <c r="B1" s="16" t="s">
        <v>72</v>
      </c>
      <c r="C1" s="16" t="s">
        <v>118</v>
      </c>
      <c r="D1" s="1" t="s">
        <v>0</v>
      </c>
      <c r="E1" s="1" t="s">
        <v>1</v>
      </c>
      <c r="F1" s="16" t="s">
        <v>2</v>
      </c>
      <c r="G1" s="17" t="s">
        <v>3</v>
      </c>
      <c r="H1" s="16" t="s">
        <v>71</v>
      </c>
    </row>
    <row r="2" spans="1:8" ht="27" x14ac:dyDescent="0.25">
      <c r="A2" s="55" t="s">
        <v>239</v>
      </c>
      <c r="B2" s="55">
        <v>2025</v>
      </c>
      <c r="C2" s="55" t="s">
        <v>126</v>
      </c>
      <c r="D2" s="2" t="s">
        <v>4</v>
      </c>
      <c r="E2" s="6" t="s">
        <v>9</v>
      </c>
      <c r="F2" s="28" t="s">
        <v>134</v>
      </c>
      <c r="G2" s="2" t="s">
        <v>119</v>
      </c>
      <c r="H2" s="2"/>
    </row>
    <row r="3" spans="1:8" ht="81" x14ac:dyDescent="0.25">
      <c r="A3" s="56"/>
      <c r="B3" s="56"/>
      <c r="C3" s="56"/>
      <c r="D3" s="4" t="s">
        <v>4</v>
      </c>
      <c r="E3" s="7" t="s">
        <v>10</v>
      </c>
      <c r="F3" s="22" t="s">
        <v>138</v>
      </c>
      <c r="G3" s="4" t="s">
        <v>119</v>
      </c>
      <c r="H3" s="4"/>
    </row>
    <row r="4" spans="1:8" ht="27" x14ac:dyDescent="0.25">
      <c r="A4" s="56"/>
      <c r="B4" s="56"/>
      <c r="C4" s="56"/>
      <c r="D4" s="2" t="s">
        <v>4</v>
      </c>
      <c r="E4" s="6" t="s">
        <v>11</v>
      </c>
      <c r="F4" s="21" t="s">
        <v>133</v>
      </c>
      <c r="G4" s="2" t="s">
        <v>119</v>
      </c>
      <c r="H4" s="2"/>
    </row>
    <row r="5" spans="1:8" ht="54" x14ac:dyDescent="0.25">
      <c r="A5" s="56"/>
      <c r="B5" s="56"/>
      <c r="C5" s="56"/>
      <c r="D5" s="4" t="s">
        <v>4</v>
      </c>
      <c r="E5" s="18" t="s">
        <v>12</v>
      </c>
      <c r="F5" s="22" t="s">
        <v>135</v>
      </c>
      <c r="G5" s="4" t="s">
        <v>119</v>
      </c>
      <c r="H5" s="4"/>
    </row>
    <row r="6" spans="1:8" x14ac:dyDescent="0.25">
      <c r="A6" s="56"/>
      <c r="B6" s="56"/>
      <c r="C6" s="56"/>
      <c r="D6" s="2" t="s">
        <v>4</v>
      </c>
      <c r="E6" s="19" t="s">
        <v>13</v>
      </c>
      <c r="F6" s="29" t="s">
        <v>136</v>
      </c>
      <c r="G6" s="2" t="s">
        <v>119</v>
      </c>
      <c r="H6" s="2"/>
    </row>
    <row r="7" spans="1:8" x14ac:dyDescent="0.25">
      <c r="A7" s="56"/>
      <c r="B7" s="56"/>
      <c r="C7" s="56"/>
      <c r="D7" s="4" t="s">
        <v>4</v>
      </c>
      <c r="E7" s="18" t="s">
        <v>14</v>
      </c>
      <c r="F7" s="22" t="s">
        <v>137</v>
      </c>
      <c r="G7" s="4" t="s">
        <v>119</v>
      </c>
      <c r="H7" s="4"/>
    </row>
    <row r="8" spans="1:8" x14ac:dyDescent="0.25">
      <c r="A8" s="56"/>
      <c r="B8" s="56"/>
      <c r="C8" s="56"/>
      <c r="D8" s="2" t="s">
        <v>4</v>
      </c>
      <c r="E8" s="19" t="s">
        <v>15</v>
      </c>
      <c r="F8" s="21" t="s">
        <v>132</v>
      </c>
      <c r="G8" s="2" t="s">
        <v>119</v>
      </c>
      <c r="H8" s="2"/>
    </row>
    <row r="9" spans="1:8" ht="94.5" x14ac:dyDescent="0.25">
      <c r="A9" s="56"/>
      <c r="B9" s="56"/>
      <c r="C9" s="56"/>
      <c r="D9" s="4" t="s">
        <v>4</v>
      </c>
      <c r="E9" s="18" t="s">
        <v>16</v>
      </c>
      <c r="F9" s="22" t="s">
        <v>139</v>
      </c>
      <c r="G9" s="4" t="s">
        <v>119</v>
      </c>
      <c r="H9" s="4"/>
    </row>
    <row r="10" spans="1:8" ht="40.5" x14ac:dyDescent="0.25">
      <c r="A10" s="56"/>
      <c r="B10" s="56"/>
      <c r="C10" s="56"/>
      <c r="D10" s="2" t="s">
        <v>4</v>
      </c>
      <c r="E10" s="19" t="s">
        <v>17</v>
      </c>
      <c r="F10" s="21" t="s">
        <v>140</v>
      </c>
      <c r="G10" s="2" t="s">
        <v>119</v>
      </c>
      <c r="H10" s="2"/>
    </row>
    <row r="11" spans="1:8" ht="27" x14ac:dyDescent="0.25">
      <c r="A11" s="56"/>
      <c r="B11" s="56"/>
      <c r="C11" s="56"/>
      <c r="D11" s="4" t="s">
        <v>4</v>
      </c>
      <c r="E11" s="20" t="s">
        <v>70</v>
      </c>
      <c r="F11" s="22" t="s">
        <v>141</v>
      </c>
      <c r="G11" s="4" t="s">
        <v>119</v>
      </c>
      <c r="H11" s="4"/>
    </row>
    <row r="12" spans="1:8" ht="40.5" x14ac:dyDescent="0.25">
      <c r="A12" s="56"/>
      <c r="B12" s="56"/>
      <c r="C12" s="56"/>
      <c r="D12" s="2" t="s">
        <v>4</v>
      </c>
      <c r="E12" s="3" t="s">
        <v>5</v>
      </c>
      <c r="F12" s="21" t="s">
        <v>142</v>
      </c>
      <c r="G12" s="2" t="s">
        <v>119</v>
      </c>
      <c r="H12" s="2"/>
    </row>
    <row r="13" spans="1:8" x14ac:dyDescent="0.25">
      <c r="A13" s="56"/>
      <c r="B13" s="56"/>
      <c r="C13" s="56"/>
      <c r="D13" s="4" t="s">
        <v>4</v>
      </c>
      <c r="E13" s="5" t="s">
        <v>6</v>
      </c>
      <c r="F13" s="30" t="s">
        <v>28</v>
      </c>
      <c r="G13" s="4" t="s">
        <v>119</v>
      </c>
      <c r="H13" s="4"/>
    </row>
    <row r="14" spans="1:8" ht="27" x14ac:dyDescent="0.25">
      <c r="A14" s="56"/>
      <c r="B14" s="56"/>
      <c r="C14" s="56"/>
      <c r="D14" s="2" t="s">
        <v>4</v>
      </c>
      <c r="E14" s="6" t="s">
        <v>7</v>
      </c>
      <c r="F14" s="31" t="s">
        <v>29</v>
      </c>
      <c r="G14" s="2" t="s">
        <v>119</v>
      </c>
      <c r="H14" s="2"/>
    </row>
    <row r="15" spans="1:8" ht="27" x14ac:dyDescent="0.25">
      <c r="A15" s="56"/>
      <c r="B15" s="56"/>
      <c r="C15" s="56"/>
      <c r="D15" s="4" t="s">
        <v>4</v>
      </c>
      <c r="E15" s="7" t="s">
        <v>8</v>
      </c>
      <c r="F15" s="22" t="s">
        <v>79</v>
      </c>
      <c r="G15" s="4" t="s">
        <v>119</v>
      </c>
      <c r="H15" s="4"/>
    </row>
    <row r="16" spans="1:8" x14ac:dyDescent="0.25">
      <c r="A16" s="56"/>
      <c r="B16" s="56"/>
      <c r="C16" s="56"/>
      <c r="D16" s="2" t="s">
        <v>4</v>
      </c>
      <c r="E16" s="6" t="s">
        <v>18</v>
      </c>
      <c r="F16" s="21" t="s">
        <v>121</v>
      </c>
      <c r="G16" s="2" t="s">
        <v>119</v>
      </c>
      <c r="H16" s="2"/>
    </row>
    <row r="17" spans="1:8" x14ac:dyDescent="0.25">
      <c r="A17" s="56"/>
      <c r="B17" s="56"/>
      <c r="C17" s="56"/>
      <c r="D17" s="4" t="s">
        <v>19</v>
      </c>
      <c r="E17" s="7" t="s">
        <v>20</v>
      </c>
      <c r="F17" s="23">
        <v>1</v>
      </c>
      <c r="G17" s="4" t="s">
        <v>119</v>
      </c>
      <c r="H17" s="4"/>
    </row>
    <row r="18" spans="1:8" ht="40.5" x14ac:dyDescent="0.25">
      <c r="A18" s="56"/>
      <c r="B18" s="56"/>
      <c r="C18" s="56"/>
      <c r="D18" s="2" t="s">
        <v>19</v>
      </c>
      <c r="E18" s="6" t="s">
        <v>21</v>
      </c>
      <c r="F18" s="21" t="s">
        <v>173</v>
      </c>
      <c r="G18" s="2" t="s">
        <v>119</v>
      </c>
      <c r="H18" s="2"/>
    </row>
    <row r="19" spans="1:8" ht="67.5" x14ac:dyDescent="0.25">
      <c r="A19" s="56"/>
      <c r="B19" s="56"/>
      <c r="C19" s="56"/>
      <c r="D19" s="4" t="s">
        <v>19</v>
      </c>
      <c r="E19" s="7" t="s">
        <v>22</v>
      </c>
      <c r="F19" s="22" t="s">
        <v>120</v>
      </c>
      <c r="G19" s="4" t="s">
        <v>119</v>
      </c>
      <c r="H19" s="4"/>
    </row>
    <row r="20" spans="1:8" x14ac:dyDescent="0.25">
      <c r="A20" s="57"/>
      <c r="B20" s="57"/>
      <c r="C20" s="57"/>
      <c r="D20" s="2" t="s">
        <v>19</v>
      </c>
      <c r="E20" s="6" t="s">
        <v>23</v>
      </c>
      <c r="F20" s="21" t="s">
        <v>121</v>
      </c>
      <c r="G20" s="2" t="s">
        <v>119</v>
      </c>
      <c r="H20" s="2"/>
    </row>
    <row r="21" spans="1:8" x14ac:dyDescent="0.25">
      <c r="A21" s="25"/>
    </row>
    <row r="22" spans="1:8" x14ac:dyDescent="0.25">
      <c r="A22" s="25"/>
      <c r="B22" s="25"/>
      <c r="C22" s="25"/>
      <c r="D22" s="25"/>
      <c r="E22" s="26"/>
      <c r="F22" s="27"/>
      <c r="G22" s="25"/>
      <c r="H22" s="25"/>
    </row>
    <row r="23" spans="1:8" ht="27" x14ac:dyDescent="0.25">
      <c r="A23" s="55" t="s">
        <v>239</v>
      </c>
      <c r="B23" s="55">
        <v>2025</v>
      </c>
      <c r="C23" s="55" t="s">
        <v>127</v>
      </c>
      <c r="D23" s="2" t="s">
        <v>4</v>
      </c>
      <c r="E23" s="6" t="s">
        <v>9</v>
      </c>
      <c r="F23" s="28" t="s">
        <v>143</v>
      </c>
      <c r="G23" s="2" t="s">
        <v>119</v>
      </c>
      <c r="H23" s="2"/>
    </row>
    <row r="24" spans="1:8" ht="108" x14ac:dyDescent="0.25">
      <c r="A24" s="56"/>
      <c r="B24" s="56"/>
      <c r="C24" s="56"/>
      <c r="D24" s="4" t="s">
        <v>4</v>
      </c>
      <c r="E24" s="7" t="s">
        <v>10</v>
      </c>
      <c r="F24" s="22" t="s">
        <v>147</v>
      </c>
      <c r="G24" s="4" t="s">
        <v>119</v>
      </c>
      <c r="H24" s="4"/>
    </row>
    <row r="25" spans="1:8" x14ac:dyDescent="0.25">
      <c r="A25" s="56"/>
      <c r="B25" s="56"/>
      <c r="C25" s="56"/>
      <c r="D25" s="2" t="s">
        <v>4</v>
      </c>
      <c r="E25" s="6" t="s">
        <v>11</v>
      </c>
      <c r="F25" s="21" t="s">
        <v>144</v>
      </c>
      <c r="G25" s="2" t="s">
        <v>119</v>
      </c>
      <c r="H25" s="2"/>
    </row>
    <row r="26" spans="1:8" ht="27" x14ac:dyDescent="0.25">
      <c r="A26" s="56"/>
      <c r="B26" s="56"/>
      <c r="C26" s="56"/>
      <c r="D26" s="4" t="s">
        <v>4</v>
      </c>
      <c r="E26" s="18" t="s">
        <v>12</v>
      </c>
      <c r="F26" s="22" t="s">
        <v>146</v>
      </c>
      <c r="G26" s="4" t="s">
        <v>119</v>
      </c>
      <c r="H26" s="4"/>
    </row>
    <row r="27" spans="1:8" x14ac:dyDescent="0.25">
      <c r="A27" s="56"/>
      <c r="B27" s="56"/>
      <c r="C27" s="56"/>
      <c r="D27" s="2" t="s">
        <v>4</v>
      </c>
      <c r="E27" s="19" t="s">
        <v>13</v>
      </c>
      <c r="F27" s="29" t="s">
        <v>136</v>
      </c>
      <c r="G27" s="2" t="s">
        <v>119</v>
      </c>
      <c r="H27" s="2"/>
    </row>
    <row r="28" spans="1:8" x14ac:dyDescent="0.25">
      <c r="A28" s="56"/>
      <c r="B28" s="56"/>
      <c r="C28" s="56"/>
      <c r="D28" s="4" t="s">
        <v>4</v>
      </c>
      <c r="E28" s="18" t="s">
        <v>14</v>
      </c>
      <c r="F28" s="22" t="s">
        <v>137</v>
      </c>
      <c r="G28" s="4" t="s">
        <v>119</v>
      </c>
      <c r="H28" s="4"/>
    </row>
    <row r="29" spans="1:8" x14ac:dyDescent="0.25">
      <c r="A29" s="56"/>
      <c r="B29" s="56"/>
      <c r="C29" s="56"/>
      <c r="D29" s="2" t="s">
        <v>4</v>
      </c>
      <c r="E29" s="19" t="s">
        <v>15</v>
      </c>
      <c r="F29" s="21" t="s">
        <v>132</v>
      </c>
      <c r="G29" s="2" t="s">
        <v>119</v>
      </c>
      <c r="H29" s="2"/>
    </row>
    <row r="30" spans="1:8" ht="81" x14ac:dyDescent="0.25">
      <c r="A30" s="56"/>
      <c r="B30" s="56"/>
      <c r="C30" s="56"/>
      <c r="D30" s="4" t="s">
        <v>4</v>
      </c>
      <c r="E30" s="18" t="s">
        <v>16</v>
      </c>
      <c r="F30" s="22" t="s">
        <v>148</v>
      </c>
      <c r="G30" s="4" t="s">
        <v>119</v>
      </c>
      <c r="H30" s="4"/>
    </row>
    <row r="31" spans="1:8" x14ac:dyDescent="0.25">
      <c r="A31" s="56"/>
      <c r="B31" s="56"/>
      <c r="C31" s="56"/>
      <c r="D31" s="2" t="s">
        <v>4</v>
      </c>
      <c r="E31" s="19" t="s">
        <v>17</v>
      </c>
      <c r="F31" s="21" t="s">
        <v>145</v>
      </c>
      <c r="G31" s="2" t="s">
        <v>119</v>
      </c>
      <c r="H31" s="2"/>
    </row>
    <row r="32" spans="1:8" ht="40.5" x14ac:dyDescent="0.25">
      <c r="A32" s="56"/>
      <c r="B32" s="56"/>
      <c r="C32" s="56"/>
      <c r="D32" s="4" t="s">
        <v>4</v>
      </c>
      <c r="E32" s="20" t="s">
        <v>70</v>
      </c>
      <c r="F32" s="22" t="s">
        <v>149</v>
      </c>
      <c r="G32" s="4" t="s">
        <v>119</v>
      </c>
      <c r="H32" s="4"/>
    </row>
    <row r="33" spans="1:8" ht="54" x14ac:dyDescent="0.25">
      <c r="A33" s="56"/>
      <c r="B33" s="56"/>
      <c r="C33" s="56"/>
      <c r="D33" s="2" t="s">
        <v>4</v>
      </c>
      <c r="E33" s="3" t="s">
        <v>5</v>
      </c>
      <c r="F33" s="21" t="s">
        <v>150</v>
      </c>
      <c r="G33" s="2" t="s">
        <v>119</v>
      </c>
      <c r="H33" s="2"/>
    </row>
    <row r="34" spans="1:8" x14ac:dyDescent="0.25">
      <c r="A34" s="56"/>
      <c r="B34" s="56"/>
      <c r="C34" s="56"/>
      <c r="D34" s="4" t="s">
        <v>4</v>
      </c>
      <c r="E34" s="5" t="s">
        <v>6</v>
      </c>
      <c r="F34" s="22" t="s">
        <v>28</v>
      </c>
      <c r="G34" s="4" t="s">
        <v>119</v>
      </c>
      <c r="H34" s="4"/>
    </row>
    <row r="35" spans="1:8" ht="27" x14ac:dyDescent="0.25">
      <c r="A35" s="56"/>
      <c r="B35" s="56"/>
      <c r="C35" s="56"/>
      <c r="D35" s="2" t="s">
        <v>4</v>
      </c>
      <c r="E35" s="6" t="s">
        <v>7</v>
      </c>
      <c r="F35" s="21" t="s">
        <v>29</v>
      </c>
      <c r="G35" s="2" t="s">
        <v>119</v>
      </c>
      <c r="H35" s="2"/>
    </row>
    <row r="36" spans="1:8" ht="27" x14ac:dyDescent="0.25">
      <c r="A36" s="56"/>
      <c r="B36" s="56"/>
      <c r="C36" s="56"/>
      <c r="D36" s="4" t="s">
        <v>4</v>
      </c>
      <c r="E36" s="7" t="s">
        <v>8</v>
      </c>
      <c r="F36" s="22" t="s">
        <v>79</v>
      </c>
      <c r="G36" s="4" t="s">
        <v>119</v>
      </c>
      <c r="H36" s="4"/>
    </row>
    <row r="37" spans="1:8" x14ac:dyDescent="0.25">
      <c r="A37" s="56"/>
      <c r="B37" s="56"/>
      <c r="C37" s="56"/>
      <c r="D37" s="2" t="s">
        <v>4</v>
      </c>
      <c r="E37" s="6" t="s">
        <v>18</v>
      </c>
      <c r="F37" s="21"/>
      <c r="G37" s="2" t="s">
        <v>119</v>
      </c>
      <c r="H37" s="2"/>
    </row>
    <row r="38" spans="1:8" x14ac:dyDescent="0.25">
      <c r="A38" s="56"/>
      <c r="B38" s="56"/>
      <c r="C38" s="56"/>
      <c r="D38" s="4" t="s">
        <v>19</v>
      </c>
      <c r="E38" s="7" t="s">
        <v>20</v>
      </c>
      <c r="F38" s="24">
        <v>1</v>
      </c>
      <c r="G38" s="4" t="s">
        <v>119</v>
      </c>
      <c r="H38" s="4"/>
    </row>
    <row r="39" spans="1:8" ht="40.5" x14ac:dyDescent="0.25">
      <c r="A39" s="56"/>
      <c r="B39" s="56"/>
      <c r="C39" s="56"/>
      <c r="D39" s="2" t="s">
        <v>19</v>
      </c>
      <c r="E39" s="6" t="s">
        <v>21</v>
      </c>
      <c r="F39" s="21" t="s">
        <v>174</v>
      </c>
      <c r="G39" s="2" t="s">
        <v>119</v>
      </c>
      <c r="H39" s="2"/>
    </row>
    <row r="40" spans="1:8" ht="27" x14ac:dyDescent="0.25">
      <c r="A40" s="56"/>
      <c r="B40" s="56"/>
      <c r="C40" s="56"/>
      <c r="D40" s="4" t="s">
        <v>19</v>
      </c>
      <c r="E40" s="7" t="s">
        <v>22</v>
      </c>
      <c r="F40" s="22" t="s">
        <v>122</v>
      </c>
      <c r="G40" s="4" t="s">
        <v>119</v>
      </c>
      <c r="H40" s="4"/>
    </row>
    <row r="41" spans="1:8" x14ac:dyDescent="0.25">
      <c r="A41" s="57"/>
      <c r="B41" s="57"/>
      <c r="C41" s="57"/>
      <c r="D41" s="2" t="s">
        <v>19</v>
      </c>
      <c r="E41" s="6" t="s">
        <v>23</v>
      </c>
      <c r="F41" s="21" t="s">
        <v>121</v>
      </c>
      <c r="G41" s="2" t="s">
        <v>119</v>
      </c>
      <c r="H41" s="2"/>
    </row>
    <row r="42" spans="1:8" x14ac:dyDescent="0.25">
      <c r="A42" s="25"/>
      <c r="B42" s="25"/>
      <c r="C42" s="25"/>
      <c r="D42" s="25"/>
      <c r="E42" s="26"/>
      <c r="F42" s="27"/>
      <c r="G42" s="25"/>
      <c r="H42" s="25"/>
    </row>
    <row r="43" spans="1:8" x14ac:dyDescent="0.25">
      <c r="A43" s="55" t="s">
        <v>239</v>
      </c>
      <c r="B43" s="55">
        <v>2025</v>
      </c>
      <c r="C43" s="55" t="s">
        <v>128</v>
      </c>
      <c r="D43" s="2" t="s">
        <v>4</v>
      </c>
      <c r="E43" s="6" t="s">
        <v>9</v>
      </c>
      <c r="F43" s="28" t="s">
        <v>167</v>
      </c>
      <c r="G43" s="2" t="s">
        <v>119</v>
      </c>
      <c r="H43" s="2"/>
    </row>
    <row r="44" spans="1:8" ht="54" x14ac:dyDescent="0.25">
      <c r="A44" s="56"/>
      <c r="B44" s="56"/>
      <c r="C44" s="56"/>
      <c r="D44" s="4" t="s">
        <v>4</v>
      </c>
      <c r="E44" s="7" t="s">
        <v>10</v>
      </c>
      <c r="F44" s="22" t="s">
        <v>168</v>
      </c>
      <c r="G44" s="4" t="s">
        <v>119</v>
      </c>
      <c r="H44" s="4"/>
    </row>
    <row r="45" spans="1:8" ht="27" x14ac:dyDescent="0.25">
      <c r="A45" s="56"/>
      <c r="B45" s="56"/>
      <c r="C45" s="56"/>
      <c r="D45" s="2" t="s">
        <v>4</v>
      </c>
      <c r="E45" s="6" t="s">
        <v>11</v>
      </c>
      <c r="F45" s="21" t="s">
        <v>153</v>
      </c>
      <c r="G45" s="2" t="s">
        <v>119</v>
      </c>
      <c r="H45" s="2"/>
    </row>
    <row r="46" spans="1:8" ht="27" x14ac:dyDescent="0.25">
      <c r="A46" s="56"/>
      <c r="B46" s="56"/>
      <c r="C46" s="56"/>
      <c r="D46" s="4" t="s">
        <v>4</v>
      </c>
      <c r="E46" s="18" t="s">
        <v>12</v>
      </c>
      <c r="F46" s="22" t="s">
        <v>154</v>
      </c>
      <c r="G46" s="4" t="s">
        <v>119</v>
      </c>
      <c r="H46" s="4"/>
    </row>
    <row r="47" spans="1:8" x14ac:dyDescent="0.25">
      <c r="A47" s="56"/>
      <c r="B47" s="56"/>
      <c r="C47" s="56"/>
      <c r="D47" s="2" t="s">
        <v>4</v>
      </c>
      <c r="E47" s="19" t="s">
        <v>13</v>
      </c>
      <c r="F47" s="29" t="s">
        <v>136</v>
      </c>
      <c r="G47" s="2" t="s">
        <v>119</v>
      </c>
      <c r="H47" s="2"/>
    </row>
    <row r="48" spans="1:8" x14ac:dyDescent="0.25">
      <c r="A48" s="56"/>
      <c r="B48" s="56"/>
      <c r="C48" s="56"/>
      <c r="D48" s="4" t="s">
        <v>4</v>
      </c>
      <c r="E48" s="18" t="s">
        <v>14</v>
      </c>
      <c r="F48" s="22" t="s">
        <v>137</v>
      </c>
      <c r="G48" s="4" t="s">
        <v>119</v>
      </c>
      <c r="H48" s="4"/>
    </row>
    <row r="49" spans="1:8" x14ac:dyDescent="0.25">
      <c r="A49" s="56"/>
      <c r="B49" s="56"/>
      <c r="C49" s="56"/>
      <c r="D49" s="2" t="s">
        <v>4</v>
      </c>
      <c r="E49" s="19" t="s">
        <v>15</v>
      </c>
      <c r="F49" s="21" t="s">
        <v>132</v>
      </c>
      <c r="G49" s="2" t="s">
        <v>119</v>
      </c>
      <c r="H49" s="2"/>
    </row>
    <row r="50" spans="1:8" ht="54" x14ac:dyDescent="0.25">
      <c r="A50" s="56"/>
      <c r="B50" s="56"/>
      <c r="C50" s="56"/>
      <c r="D50" s="4" t="s">
        <v>4</v>
      </c>
      <c r="E50" s="18" t="s">
        <v>16</v>
      </c>
      <c r="F50" s="22" t="s">
        <v>169</v>
      </c>
      <c r="G50" s="4" t="s">
        <v>119</v>
      </c>
      <c r="H50" s="4"/>
    </row>
    <row r="51" spans="1:8" x14ac:dyDescent="0.25">
      <c r="A51" s="56"/>
      <c r="B51" s="56"/>
      <c r="C51" s="56"/>
      <c r="D51" s="2" t="s">
        <v>4</v>
      </c>
      <c r="E51" s="19" t="s">
        <v>17</v>
      </c>
      <c r="F51" s="21" t="s">
        <v>156</v>
      </c>
      <c r="G51" s="2" t="s">
        <v>119</v>
      </c>
      <c r="H51" s="2"/>
    </row>
    <row r="52" spans="1:8" ht="27" x14ac:dyDescent="0.25">
      <c r="A52" s="56"/>
      <c r="B52" s="56"/>
      <c r="C52" s="56"/>
      <c r="D52" s="4" t="s">
        <v>4</v>
      </c>
      <c r="E52" s="20" t="s">
        <v>70</v>
      </c>
      <c r="F52" s="22" t="s">
        <v>170</v>
      </c>
      <c r="G52" s="4" t="s">
        <v>119</v>
      </c>
      <c r="H52" s="4"/>
    </row>
    <row r="53" spans="1:8" ht="67.5" x14ac:dyDescent="0.25">
      <c r="A53" s="56"/>
      <c r="B53" s="56"/>
      <c r="C53" s="56"/>
      <c r="D53" s="2" t="s">
        <v>4</v>
      </c>
      <c r="E53" s="3" t="s">
        <v>5</v>
      </c>
      <c r="F53" s="21" t="s">
        <v>171</v>
      </c>
      <c r="G53" s="2" t="s">
        <v>119</v>
      </c>
      <c r="H53" s="2"/>
    </row>
    <row r="54" spans="1:8" x14ac:dyDescent="0.25">
      <c r="A54" s="56"/>
      <c r="B54" s="56"/>
      <c r="C54" s="56"/>
      <c r="D54" s="4" t="s">
        <v>4</v>
      </c>
      <c r="E54" s="5" t="s">
        <v>6</v>
      </c>
      <c r="F54" s="22" t="s">
        <v>27</v>
      </c>
      <c r="G54" s="4" t="s">
        <v>119</v>
      </c>
      <c r="H54" s="4"/>
    </row>
    <row r="55" spans="1:8" ht="40.5" x14ac:dyDescent="0.25">
      <c r="A55" s="56"/>
      <c r="B55" s="56"/>
      <c r="C55" s="56"/>
      <c r="D55" s="2" t="s">
        <v>4</v>
      </c>
      <c r="E55" s="6" t="s">
        <v>7</v>
      </c>
      <c r="F55" s="21" t="s">
        <v>44</v>
      </c>
      <c r="G55" s="2" t="s">
        <v>119</v>
      </c>
      <c r="H55" s="2"/>
    </row>
    <row r="56" spans="1:8" x14ac:dyDescent="0.25">
      <c r="A56" s="56"/>
      <c r="B56" s="56"/>
      <c r="C56" s="56"/>
      <c r="D56" s="4" t="s">
        <v>4</v>
      </c>
      <c r="E56" s="7" t="s">
        <v>8</v>
      </c>
      <c r="F56" s="22" t="s">
        <v>103</v>
      </c>
      <c r="G56" s="4" t="s">
        <v>119</v>
      </c>
      <c r="H56" s="4"/>
    </row>
    <row r="57" spans="1:8" x14ac:dyDescent="0.25">
      <c r="A57" s="56"/>
      <c r="B57" s="56"/>
      <c r="C57" s="56"/>
      <c r="D57" s="2" t="s">
        <v>4</v>
      </c>
      <c r="E57" s="6" t="s">
        <v>18</v>
      </c>
      <c r="F57" s="21" t="s">
        <v>121</v>
      </c>
      <c r="G57" s="2" t="s">
        <v>119</v>
      </c>
      <c r="H57" s="2"/>
    </row>
    <row r="58" spans="1:8" x14ac:dyDescent="0.25">
      <c r="A58" s="56"/>
      <c r="B58" s="56"/>
      <c r="C58" s="56"/>
      <c r="D58" s="4" t="s">
        <v>19</v>
      </c>
      <c r="E58" s="7" t="s">
        <v>20</v>
      </c>
      <c r="F58" s="24">
        <v>1</v>
      </c>
      <c r="G58" s="4" t="s">
        <v>119</v>
      </c>
      <c r="H58" s="4"/>
    </row>
    <row r="59" spans="1:8" ht="133.15" customHeight="1" x14ac:dyDescent="0.25">
      <c r="A59" s="56"/>
      <c r="B59" s="56"/>
      <c r="C59" s="56"/>
      <c r="D59" s="2" t="s">
        <v>19</v>
      </c>
      <c r="E59" s="6" t="s">
        <v>21</v>
      </c>
      <c r="F59" s="21" t="s">
        <v>241</v>
      </c>
      <c r="G59" s="2" t="s">
        <v>119</v>
      </c>
      <c r="H59" s="2"/>
    </row>
    <row r="60" spans="1:8" ht="44.45" customHeight="1" x14ac:dyDescent="0.25">
      <c r="A60" s="56"/>
      <c r="B60" s="56"/>
      <c r="C60" s="56"/>
      <c r="D60" s="4" t="s">
        <v>19</v>
      </c>
      <c r="E60" s="7" t="s">
        <v>22</v>
      </c>
      <c r="F60" s="22" t="s">
        <v>123</v>
      </c>
      <c r="G60" s="4" t="s">
        <v>119</v>
      </c>
      <c r="H60" s="4"/>
    </row>
    <row r="61" spans="1:8" x14ac:dyDescent="0.25">
      <c r="A61" s="57"/>
      <c r="B61" s="57"/>
      <c r="C61" s="57"/>
      <c r="D61" s="2" t="s">
        <v>19</v>
      </c>
      <c r="E61" s="6" t="s">
        <v>23</v>
      </c>
      <c r="F61" s="21" t="s">
        <v>121</v>
      </c>
      <c r="G61" s="2" t="s">
        <v>119</v>
      </c>
      <c r="H61" s="2"/>
    </row>
    <row r="62" spans="1:8" x14ac:dyDescent="0.25">
      <c r="A62" s="25"/>
      <c r="B62" s="25"/>
      <c r="C62" s="25"/>
      <c r="D62" s="25"/>
      <c r="E62" s="26"/>
      <c r="F62" s="27"/>
      <c r="G62" s="25"/>
      <c r="H62" s="25"/>
    </row>
    <row r="63" spans="1:8" ht="27" x14ac:dyDescent="0.25">
      <c r="A63" s="55" t="s">
        <v>239</v>
      </c>
      <c r="B63" s="55">
        <v>2025</v>
      </c>
      <c r="C63" s="55" t="s">
        <v>129</v>
      </c>
      <c r="D63" s="2" t="s">
        <v>4</v>
      </c>
      <c r="E63" s="6" t="s">
        <v>9</v>
      </c>
      <c r="F63" s="28" t="s">
        <v>151</v>
      </c>
      <c r="G63" s="2" t="s">
        <v>119</v>
      </c>
      <c r="H63" s="2"/>
    </row>
    <row r="64" spans="1:8" ht="94.5" x14ac:dyDescent="0.25">
      <c r="A64" s="56"/>
      <c r="B64" s="56"/>
      <c r="C64" s="56"/>
      <c r="D64" s="4" t="s">
        <v>4</v>
      </c>
      <c r="E64" s="7" t="s">
        <v>10</v>
      </c>
      <c r="F64" s="22" t="s">
        <v>152</v>
      </c>
      <c r="G64" s="4" t="s">
        <v>119</v>
      </c>
      <c r="H64" s="4"/>
    </row>
    <row r="65" spans="1:8" ht="27" x14ac:dyDescent="0.25">
      <c r="A65" s="56"/>
      <c r="B65" s="56"/>
      <c r="C65" s="56"/>
      <c r="D65" s="2" t="s">
        <v>4</v>
      </c>
      <c r="E65" s="6" t="s">
        <v>11</v>
      </c>
      <c r="F65" s="21" t="s">
        <v>153</v>
      </c>
      <c r="G65" s="2" t="s">
        <v>119</v>
      </c>
      <c r="H65" s="2"/>
    </row>
    <row r="66" spans="1:8" ht="27" x14ac:dyDescent="0.25">
      <c r="A66" s="56"/>
      <c r="B66" s="56"/>
      <c r="C66" s="56"/>
      <c r="D66" s="4" t="s">
        <v>4</v>
      </c>
      <c r="E66" s="18" t="s">
        <v>12</v>
      </c>
      <c r="F66" s="22" t="s">
        <v>154</v>
      </c>
      <c r="G66" s="4" t="s">
        <v>119</v>
      </c>
      <c r="H66" s="4"/>
    </row>
    <row r="67" spans="1:8" x14ac:dyDescent="0.25">
      <c r="A67" s="56"/>
      <c r="B67" s="56"/>
      <c r="C67" s="56"/>
      <c r="D67" s="2" t="s">
        <v>4</v>
      </c>
      <c r="E67" s="19" t="s">
        <v>13</v>
      </c>
      <c r="F67" s="29" t="s">
        <v>136</v>
      </c>
      <c r="G67" s="2" t="s">
        <v>119</v>
      </c>
      <c r="H67" s="2"/>
    </row>
    <row r="68" spans="1:8" x14ac:dyDescent="0.25">
      <c r="A68" s="56"/>
      <c r="B68" s="56"/>
      <c r="C68" s="56"/>
      <c r="D68" s="4" t="s">
        <v>4</v>
      </c>
      <c r="E68" s="18" t="s">
        <v>14</v>
      </c>
      <c r="F68" s="22" t="s">
        <v>137</v>
      </c>
      <c r="G68" s="4" t="s">
        <v>119</v>
      </c>
      <c r="H68" s="4"/>
    </row>
    <row r="69" spans="1:8" x14ac:dyDescent="0.25">
      <c r="A69" s="56"/>
      <c r="B69" s="56"/>
      <c r="C69" s="56"/>
      <c r="D69" s="2" t="s">
        <v>4</v>
      </c>
      <c r="E69" s="19" t="s">
        <v>15</v>
      </c>
      <c r="F69" s="21" t="s">
        <v>132</v>
      </c>
      <c r="G69" s="2" t="s">
        <v>119</v>
      </c>
      <c r="H69" s="2"/>
    </row>
    <row r="70" spans="1:8" ht="67.5" x14ac:dyDescent="0.25">
      <c r="A70" s="56"/>
      <c r="B70" s="56"/>
      <c r="C70" s="56"/>
      <c r="D70" s="4" t="s">
        <v>4</v>
      </c>
      <c r="E70" s="18" t="s">
        <v>16</v>
      </c>
      <c r="F70" s="22" t="s">
        <v>155</v>
      </c>
      <c r="G70" s="4" t="s">
        <v>119</v>
      </c>
      <c r="H70" s="4"/>
    </row>
    <row r="71" spans="1:8" x14ac:dyDescent="0.25">
      <c r="A71" s="56"/>
      <c r="B71" s="56"/>
      <c r="C71" s="56"/>
      <c r="D71" s="2" t="s">
        <v>4</v>
      </c>
      <c r="E71" s="19" t="s">
        <v>17</v>
      </c>
      <c r="F71" s="21" t="s">
        <v>156</v>
      </c>
      <c r="G71" s="2" t="s">
        <v>119</v>
      </c>
      <c r="H71" s="2"/>
    </row>
    <row r="72" spans="1:8" ht="27" x14ac:dyDescent="0.25">
      <c r="A72" s="56"/>
      <c r="B72" s="56"/>
      <c r="C72" s="56"/>
      <c r="D72" s="4" t="s">
        <v>4</v>
      </c>
      <c r="E72" s="20" t="s">
        <v>70</v>
      </c>
      <c r="F72" s="22" t="s">
        <v>157</v>
      </c>
      <c r="G72" s="4" t="s">
        <v>119</v>
      </c>
      <c r="H72" s="4"/>
    </row>
    <row r="73" spans="1:8" ht="67.5" x14ac:dyDescent="0.25">
      <c r="A73" s="56"/>
      <c r="B73" s="56"/>
      <c r="C73" s="56"/>
      <c r="D73" s="2" t="s">
        <v>4</v>
      </c>
      <c r="E73" s="3" t="s">
        <v>5</v>
      </c>
      <c r="F73" s="21" t="s">
        <v>158</v>
      </c>
      <c r="G73" s="2" t="s">
        <v>119</v>
      </c>
      <c r="H73" s="2"/>
    </row>
    <row r="74" spans="1:8" x14ac:dyDescent="0.25">
      <c r="A74" s="56"/>
      <c r="B74" s="56"/>
      <c r="C74" s="56"/>
      <c r="D74" s="4" t="s">
        <v>4</v>
      </c>
      <c r="E74" s="5" t="s">
        <v>6</v>
      </c>
      <c r="F74" s="22" t="s">
        <v>27</v>
      </c>
      <c r="G74" s="4" t="s">
        <v>119</v>
      </c>
      <c r="H74" s="4"/>
    </row>
    <row r="75" spans="1:8" ht="40.5" x14ac:dyDescent="0.25">
      <c r="A75" s="56"/>
      <c r="B75" s="56"/>
      <c r="C75" s="56"/>
      <c r="D75" s="2" t="s">
        <v>4</v>
      </c>
      <c r="E75" s="6" t="s">
        <v>7</v>
      </c>
      <c r="F75" s="21" t="s">
        <v>44</v>
      </c>
      <c r="G75" s="2" t="s">
        <v>119</v>
      </c>
      <c r="H75" s="2"/>
    </row>
    <row r="76" spans="1:8" x14ac:dyDescent="0.25">
      <c r="A76" s="56"/>
      <c r="B76" s="56"/>
      <c r="C76" s="56"/>
      <c r="D76" s="4" t="s">
        <v>4</v>
      </c>
      <c r="E76" s="7" t="s">
        <v>8</v>
      </c>
      <c r="F76" s="22" t="s">
        <v>103</v>
      </c>
      <c r="G76" s="4" t="s">
        <v>119</v>
      </c>
      <c r="H76" s="4"/>
    </row>
    <row r="77" spans="1:8" x14ac:dyDescent="0.25">
      <c r="A77" s="56"/>
      <c r="B77" s="56"/>
      <c r="C77" s="56"/>
      <c r="D77" s="2" t="s">
        <v>4</v>
      </c>
      <c r="E77" s="6" t="s">
        <v>18</v>
      </c>
      <c r="F77" s="21" t="s">
        <v>121</v>
      </c>
      <c r="G77" s="2" t="s">
        <v>119</v>
      </c>
      <c r="H77" s="2"/>
    </row>
    <row r="78" spans="1:8" x14ac:dyDescent="0.25">
      <c r="A78" s="56"/>
      <c r="B78" s="56"/>
      <c r="C78" s="56"/>
      <c r="D78" s="4" t="s">
        <v>19</v>
      </c>
      <c r="E78" s="7" t="s">
        <v>20</v>
      </c>
      <c r="F78" s="24">
        <v>1</v>
      </c>
      <c r="G78" s="4" t="s">
        <v>119</v>
      </c>
      <c r="H78" s="4"/>
    </row>
    <row r="79" spans="1:8" ht="120" customHeight="1" x14ac:dyDescent="0.25">
      <c r="A79" s="56"/>
      <c r="B79" s="56"/>
      <c r="C79" s="56"/>
      <c r="D79" s="2" t="s">
        <v>19</v>
      </c>
      <c r="E79" s="6" t="s">
        <v>21</v>
      </c>
      <c r="F79" s="21" t="s">
        <v>242</v>
      </c>
      <c r="G79" s="2" t="s">
        <v>119</v>
      </c>
      <c r="H79" s="2"/>
    </row>
    <row r="80" spans="1:8" ht="43.9" customHeight="1" x14ac:dyDescent="0.25">
      <c r="A80" s="56"/>
      <c r="B80" s="56"/>
      <c r="C80" s="56"/>
      <c r="D80" s="4" t="s">
        <v>19</v>
      </c>
      <c r="E80" s="7" t="s">
        <v>22</v>
      </c>
      <c r="F80" s="22" t="s">
        <v>123</v>
      </c>
      <c r="G80" s="4" t="s">
        <v>119</v>
      </c>
      <c r="H80" s="4"/>
    </row>
    <row r="81" spans="1:8" x14ac:dyDescent="0.25">
      <c r="A81" s="57"/>
      <c r="B81" s="57"/>
      <c r="C81" s="57"/>
      <c r="D81" s="2" t="s">
        <v>19</v>
      </c>
      <c r="E81" s="6" t="s">
        <v>23</v>
      </c>
      <c r="F81" s="21" t="s">
        <v>121</v>
      </c>
      <c r="G81" s="2" t="s">
        <v>119</v>
      </c>
      <c r="H81" s="2"/>
    </row>
    <row r="82" spans="1:8" x14ac:dyDescent="0.25">
      <c r="A82" s="25"/>
      <c r="B82" s="25"/>
      <c r="C82" s="25"/>
      <c r="D82" s="25"/>
      <c r="E82" s="26"/>
      <c r="F82" s="27"/>
      <c r="G82" s="25"/>
      <c r="H82" s="25"/>
    </row>
    <row r="83" spans="1:8" ht="27" x14ac:dyDescent="0.25">
      <c r="A83" s="55" t="s">
        <v>239</v>
      </c>
      <c r="B83" s="55">
        <v>2025</v>
      </c>
      <c r="C83" s="55" t="s">
        <v>130</v>
      </c>
      <c r="D83" s="2" t="s">
        <v>4</v>
      </c>
      <c r="E83" s="6" t="s">
        <v>9</v>
      </c>
      <c r="F83" s="28" t="s">
        <v>159</v>
      </c>
      <c r="G83" s="2" t="s">
        <v>119</v>
      </c>
      <c r="H83" s="2"/>
    </row>
    <row r="84" spans="1:8" ht="108" x14ac:dyDescent="0.25">
      <c r="A84" s="56"/>
      <c r="B84" s="56"/>
      <c r="C84" s="56"/>
      <c r="D84" s="4" t="s">
        <v>4</v>
      </c>
      <c r="E84" s="7" t="s">
        <v>10</v>
      </c>
      <c r="F84" s="22" t="s">
        <v>160</v>
      </c>
      <c r="G84" s="4" t="s">
        <v>119</v>
      </c>
      <c r="H84" s="4"/>
    </row>
    <row r="85" spans="1:8" x14ac:dyDescent="0.25">
      <c r="A85" s="56"/>
      <c r="B85" s="56"/>
      <c r="C85" s="56"/>
      <c r="D85" s="2" t="s">
        <v>4</v>
      </c>
      <c r="E85" s="6" t="s">
        <v>11</v>
      </c>
      <c r="F85" s="21" t="s">
        <v>161</v>
      </c>
      <c r="G85" s="2" t="s">
        <v>119</v>
      </c>
      <c r="H85" s="2"/>
    </row>
    <row r="86" spans="1:8" ht="27" x14ac:dyDescent="0.25">
      <c r="A86" s="56"/>
      <c r="B86" s="56"/>
      <c r="C86" s="56"/>
      <c r="D86" s="4" t="s">
        <v>4</v>
      </c>
      <c r="E86" s="18" t="s">
        <v>12</v>
      </c>
      <c r="F86" s="22" t="s">
        <v>162</v>
      </c>
      <c r="G86" s="4" t="s">
        <v>119</v>
      </c>
      <c r="H86" s="4"/>
    </row>
    <row r="87" spans="1:8" x14ac:dyDescent="0.25">
      <c r="A87" s="56"/>
      <c r="B87" s="56"/>
      <c r="C87" s="56"/>
      <c r="D87" s="2" t="s">
        <v>4</v>
      </c>
      <c r="E87" s="19" t="s">
        <v>13</v>
      </c>
      <c r="F87" s="29" t="s">
        <v>136</v>
      </c>
      <c r="G87" s="2" t="s">
        <v>119</v>
      </c>
      <c r="H87" s="2"/>
    </row>
    <row r="88" spans="1:8" x14ac:dyDescent="0.25">
      <c r="A88" s="56"/>
      <c r="B88" s="56"/>
      <c r="C88" s="56"/>
      <c r="D88" s="4" t="s">
        <v>4</v>
      </c>
      <c r="E88" s="18" t="s">
        <v>14</v>
      </c>
      <c r="F88" s="22" t="s">
        <v>137</v>
      </c>
      <c r="G88" s="4" t="s">
        <v>119</v>
      </c>
      <c r="H88" s="4"/>
    </row>
    <row r="89" spans="1:8" x14ac:dyDescent="0.25">
      <c r="A89" s="56"/>
      <c r="B89" s="56"/>
      <c r="C89" s="56"/>
      <c r="D89" s="2" t="s">
        <v>4</v>
      </c>
      <c r="E89" s="19" t="s">
        <v>15</v>
      </c>
      <c r="F89" s="21" t="s">
        <v>132</v>
      </c>
      <c r="G89" s="2" t="s">
        <v>119</v>
      </c>
      <c r="H89" s="2"/>
    </row>
    <row r="90" spans="1:8" ht="27" x14ac:dyDescent="0.25">
      <c r="A90" s="56"/>
      <c r="B90" s="56"/>
      <c r="C90" s="56"/>
      <c r="D90" s="4" t="s">
        <v>4</v>
      </c>
      <c r="E90" s="18" t="s">
        <v>16</v>
      </c>
      <c r="F90" s="22" t="s">
        <v>172</v>
      </c>
      <c r="G90" s="4" t="s">
        <v>119</v>
      </c>
      <c r="H90" s="4"/>
    </row>
    <row r="91" spans="1:8" x14ac:dyDescent="0.25">
      <c r="A91" s="56"/>
      <c r="B91" s="56"/>
      <c r="C91" s="56"/>
      <c r="D91" s="2" t="s">
        <v>4</v>
      </c>
      <c r="E91" s="19" t="s">
        <v>17</v>
      </c>
      <c r="F91" s="21" t="s">
        <v>163</v>
      </c>
      <c r="G91" s="2" t="s">
        <v>119</v>
      </c>
      <c r="H91" s="2"/>
    </row>
    <row r="92" spans="1:8" ht="27" x14ac:dyDescent="0.25">
      <c r="A92" s="56"/>
      <c r="B92" s="56"/>
      <c r="C92" s="56"/>
      <c r="D92" s="4" t="s">
        <v>4</v>
      </c>
      <c r="E92" s="20" t="s">
        <v>70</v>
      </c>
      <c r="F92" s="22" t="s">
        <v>164</v>
      </c>
      <c r="G92" s="4" t="s">
        <v>119</v>
      </c>
      <c r="H92" s="4"/>
    </row>
    <row r="93" spans="1:8" ht="67.5" x14ac:dyDescent="0.25">
      <c r="A93" s="56"/>
      <c r="B93" s="56"/>
      <c r="C93" s="56"/>
      <c r="D93" s="2" t="s">
        <v>4</v>
      </c>
      <c r="E93" s="3" t="s">
        <v>5</v>
      </c>
      <c r="F93" s="21" t="s">
        <v>165</v>
      </c>
      <c r="G93" s="2" t="s">
        <v>119</v>
      </c>
      <c r="H93" s="2"/>
    </row>
    <row r="94" spans="1:8" x14ac:dyDescent="0.25">
      <c r="A94" s="56"/>
      <c r="B94" s="56"/>
      <c r="C94" s="56"/>
      <c r="D94" s="4" t="s">
        <v>4</v>
      </c>
      <c r="E94" s="5" t="s">
        <v>6</v>
      </c>
      <c r="F94" s="22" t="s">
        <v>52</v>
      </c>
      <c r="G94" s="4" t="s">
        <v>119</v>
      </c>
      <c r="H94" s="4"/>
    </row>
    <row r="95" spans="1:8" ht="40.5" x14ac:dyDescent="0.25">
      <c r="A95" s="56"/>
      <c r="B95" s="56"/>
      <c r="C95" s="56"/>
      <c r="D95" s="2" t="s">
        <v>4</v>
      </c>
      <c r="E95" s="6" t="s">
        <v>7</v>
      </c>
      <c r="F95" s="32" t="s">
        <v>48</v>
      </c>
      <c r="G95" s="2" t="s">
        <v>119</v>
      </c>
      <c r="H95" s="2"/>
    </row>
    <row r="96" spans="1:8" x14ac:dyDescent="0.25">
      <c r="A96" s="56"/>
      <c r="B96" s="56"/>
      <c r="C96" s="56"/>
      <c r="D96" s="4" t="s">
        <v>4</v>
      </c>
      <c r="E96" s="7" t="s">
        <v>8</v>
      </c>
      <c r="F96" s="22" t="s">
        <v>93</v>
      </c>
      <c r="G96" s="4" t="s">
        <v>119</v>
      </c>
      <c r="H96" s="4"/>
    </row>
    <row r="97" spans="1:8" x14ac:dyDescent="0.25">
      <c r="A97" s="56"/>
      <c r="B97" s="56"/>
      <c r="C97" s="56"/>
      <c r="D97" s="2" t="s">
        <v>4</v>
      </c>
      <c r="E97" s="6" t="s">
        <v>18</v>
      </c>
      <c r="F97" s="21"/>
      <c r="G97" s="2" t="s">
        <v>119</v>
      </c>
      <c r="H97" s="2"/>
    </row>
    <row r="98" spans="1:8" x14ac:dyDescent="0.25">
      <c r="A98" s="56"/>
      <c r="B98" s="56"/>
      <c r="C98" s="56"/>
      <c r="D98" s="4" t="s">
        <v>19</v>
      </c>
      <c r="E98" s="7" t="s">
        <v>20</v>
      </c>
      <c r="F98" s="24">
        <v>1</v>
      </c>
      <c r="G98" s="4" t="s">
        <v>119</v>
      </c>
      <c r="H98" s="4"/>
    </row>
    <row r="99" spans="1:8" ht="40.5" x14ac:dyDescent="0.25">
      <c r="A99" s="56"/>
      <c r="B99" s="56"/>
      <c r="C99" s="56"/>
      <c r="D99" s="2" t="s">
        <v>19</v>
      </c>
      <c r="E99" s="6" t="s">
        <v>21</v>
      </c>
      <c r="F99" s="21" t="s">
        <v>243</v>
      </c>
      <c r="G99" s="2" t="s">
        <v>119</v>
      </c>
      <c r="H99" s="2"/>
    </row>
    <row r="100" spans="1:8" ht="27" x14ac:dyDescent="0.25">
      <c r="A100" s="56"/>
      <c r="B100" s="56"/>
      <c r="C100" s="56"/>
      <c r="D100" s="4" t="s">
        <v>19</v>
      </c>
      <c r="E100" s="7" t="s">
        <v>22</v>
      </c>
      <c r="F100" s="22" t="s">
        <v>125</v>
      </c>
      <c r="G100" s="4" t="s">
        <v>119</v>
      </c>
      <c r="H100" s="4"/>
    </row>
    <row r="101" spans="1:8" x14ac:dyDescent="0.25">
      <c r="A101" s="57"/>
      <c r="B101" s="57"/>
      <c r="C101" s="57"/>
      <c r="D101" s="2" t="s">
        <v>19</v>
      </c>
      <c r="E101" s="6" t="s">
        <v>23</v>
      </c>
      <c r="F101" s="21" t="s">
        <v>121</v>
      </c>
      <c r="G101" s="2" t="s">
        <v>119</v>
      </c>
      <c r="H101" s="2"/>
    </row>
    <row r="102" spans="1:8" x14ac:dyDescent="0.25">
      <c r="A102" s="25"/>
      <c r="B102" s="25"/>
      <c r="C102" s="25"/>
      <c r="D102" s="25"/>
      <c r="E102" s="26"/>
      <c r="F102" s="27"/>
      <c r="G102" s="25"/>
      <c r="H102" s="25"/>
    </row>
    <row r="103" spans="1:8" x14ac:dyDescent="0.25">
      <c r="A103" s="55" t="s">
        <v>239</v>
      </c>
      <c r="B103" s="55">
        <v>2025</v>
      </c>
      <c r="C103" s="55" t="s">
        <v>131</v>
      </c>
      <c r="D103" s="2" t="s">
        <v>4</v>
      </c>
      <c r="E103" s="6" t="s">
        <v>9</v>
      </c>
      <c r="F103" s="28" t="s">
        <v>166</v>
      </c>
      <c r="G103" s="2" t="s">
        <v>119</v>
      </c>
      <c r="H103" s="2"/>
    </row>
    <row r="104" spans="1:8" ht="94.5" x14ac:dyDescent="0.25">
      <c r="A104" s="56"/>
      <c r="B104" s="56"/>
      <c r="C104" s="56"/>
      <c r="D104" s="4" t="s">
        <v>4</v>
      </c>
      <c r="E104" s="7" t="s">
        <v>10</v>
      </c>
      <c r="F104" s="22" t="s">
        <v>175</v>
      </c>
      <c r="G104" s="4" t="s">
        <v>119</v>
      </c>
      <c r="H104" s="4"/>
    </row>
    <row r="105" spans="1:8" x14ac:dyDescent="0.25">
      <c r="A105" s="56"/>
      <c r="B105" s="56"/>
      <c r="C105" s="56"/>
      <c r="D105" s="2" t="s">
        <v>4</v>
      </c>
      <c r="E105" s="6" t="s">
        <v>11</v>
      </c>
      <c r="F105" s="21" t="s">
        <v>176</v>
      </c>
      <c r="G105" s="2" t="s">
        <v>119</v>
      </c>
      <c r="H105" s="2"/>
    </row>
    <row r="106" spans="1:8" ht="40.5" x14ac:dyDescent="0.25">
      <c r="A106" s="56"/>
      <c r="B106" s="56"/>
      <c r="C106" s="56"/>
      <c r="D106" s="4" t="s">
        <v>4</v>
      </c>
      <c r="E106" s="18" t="s">
        <v>12</v>
      </c>
      <c r="F106" s="22" t="s">
        <v>177</v>
      </c>
      <c r="G106" s="4" t="s">
        <v>119</v>
      </c>
      <c r="H106" s="4"/>
    </row>
    <row r="107" spans="1:8" x14ac:dyDescent="0.25">
      <c r="A107" s="56"/>
      <c r="B107" s="56"/>
      <c r="C107" s="56"/>
      <c r="D107" s="2" t="s">
        <v>4</v>
      </c>
      <c r="E107" s="19" t="s">
        <v>13</v>
      </c>
      <c r="F107" s="29" t="s">
        <v>136</v>
      </c>
      <c r="G107" s="2" t="s">
        <v>119</v>
      </c>
      <c r="H107" s="2"/>
    </row>
    <row r="108" spans="1:8" x14ac:dyDescent="0.25">
      <c r="A108" s="56"/>
      <c r="B108" s="56"/>
      <c r="C108" s="56"/>
      <c r="D108" s="4" t="s">
        <v>4</v>
      </c>
      <c r="E108" s="18" t="s">
        <v>14</v>
      </c>
      <c r="F108" s="22" t="s">
        <v>137</v>
      </c>
      <c r="G108" s="4" t="s">
        <v>119</v>
      </c>
      <c r="H108" s="4"/>
    </row>
    <row r="109" spans="1:8" x14ac:dyDescent="0.25">
      <c r="A109" s="56"/>
      <c r="B109" s="56"/>
      <c r="C109" s="56"/>
      <c r="D109" s="2" t="s">
        <v>4</v>
      </c>
      <c r="E109" s="19" t="s">
        <v>15</v>
      </c>
      <c r="F109" s="21" t="s">
        <v>132</v>
      </c>
      <c r="G109" s="2" t="s">
        <v>119</v>
      </c>
      <c r="H109" s="2"/>
    </row>
    <row r="110" spans="1:8" ht="67.5" x14ac:dyDescent="0.25">
      <c r="A110" s="56"/>
      <c r="B110" s="56"/>
      <c r="C110" s="56"/>
      <c r="D110" s="4" t="s">
        <v>4</v>
      </c>
      <c r="E110" s="18" t="s">
        <v>16</v>
      </c>
      <c r="F110" s="22" t="s">
        <v>178</v>
      </c>
      <c r="G110" s="4" t="s">
        <v>119</v>
      </c>
      <c r="H110" s="4"/>
    </row>
    <row r="111" spans="1:8" x14ac:dyDescent="0.25">
      <c r="A111" s="56"/>
      <c r="B111" s="56"/>
      <c r="C111" s="56"/>
      <c r="D111" s="2" t="s">
        <v>4</v>
      </c>
      <c r="E111" s="19" t="s">
        <v>17</v>
      </c>
      <c r="F111" s="21" t="s">
        <v>179</v>
      </c>
      <c r="G111" s="2" t="s">
        <v>119</v>
      </c>
      <c r="H111" s="2"/>
    </row>
    <row r="112" spans="1:8" ht="54" x14ac:dyDescent="0.25">
      <c r="A112" s="56"/>
      <c r="B112" s="56"/>
      <c r="C112" s="56"/>
      <c r="D112" s="4" t="s">
        <v>4</v>
      </c>
      <c r="E112" s="20" t="s">
        <v>70</v>
      </c>
      <c r="F112" s="22" t="s">
        <v>180</v>
      </c>
      <c r="G112" s="4" t="s">
        <v>119</v>
      </c>
      <c r="H112" s="4"/>
    </row>
    <row r="113" spans="1:8" ht="67.5" x14ac:dyDescent="0.25">
      <c r="A113" s="56"/>
      <c r="B113" s="56"/>
      <c r="C113" s="56"/>
      <c r="D113" s="2" t="s">
        <v>4</v>
      </c>
      <c r="E113" s="3" t="s">
        <v>5</v>
      </c>
      <c r="F113" s="21" t="s">
        <v>181</v>
      </c>
      <c r="G113" s="2" t="s">
        <v>119</v>
      </c>
      <c r="H113" s="2"/>
    </row>
    <row r="114" spans="1:8" x14ac:dyDescent="0.25">
      <c r="A114" s="56"/>
      <c r="B114" s="56"/>
      <c r="C114" s="56"/>
      <c r="D114" s="4" t="s">
        <v>4</v>
      </c>
      <c r="E114" s="5" t="s">
        <v>6</v>
      </c>
      <c r="F114" s="22" t="s">
        <v>27</v>
      </c>
      <c r="G114" s="4" t="s">
        <v>119</v>
      </c>
      <c r="H114" s="4"/>
    </row>
    <row r="115" spans="1:8" ht="40.5" x14ac:dyDescent="0.25">
      <c r="A115" s="56"/>
      <c r="B115" s="56"/>
      <c r="C115" s="56"/>
      <c r="D115" s="2" t="s">
        <v>4</v>
      </c>
      <c r="E115" s="6" t="s">
        <v>7</v>
      </c>
      <c r="F115" s="32" t="s">
        <v>44</v>
      </c>
      <c r="G115" s="2" t="s">
        <v>119</v>
      </c>
      <c r="H115" s="2"/>
    </row>
    <row r="116" spans="1:8" x14ac:dyDescent="0.25">
      <c r="A116" s="56"/>
      <c r="B116" s="56"/>
      <c r="C116" s="56"/>
      <c r="D116" s="4" t="s">
        <v>4</v>
      </c>
      <c r="E116" s="7" t="s">
        <v>8</v>
      </c>
      <c r="F116" s="22" t="s">
        <v>94</v>
      </c>
      <c r="G116" s="4" t="s">
        <v>119</v>
      </c>
      <c r="H116" s="4"/>
    </row>
    <row r="117" spans="1:8" x14ac:dyDescent="0.25">
      <c r="A117" s="56"/>
      <c r="B117" s="56"/>
      <c r="C117" s="56"/>
      <c r="D117" s="2" t="s">
        <v>4</v>
      </c>
      <c r="E117" s="6" t="s">
        <v>18</v>
      </c>
      <c r="F117" s="21" t="s">
        <v>121</v>
      </c>
      <c r="G117" s="2" t="s">
        <v>119</v>
      </c>
      <c r="H117" s="2"/>
    </row>
    <row r="118" spans="1:8" x14ac:dyDescent="0.25">
      <c r="A118" s="56"/>
      <c r="B118" s="56"/>
      <c r="C118" s="56"/>
      <c r="D118" s="4" t="s">
        <v>19</v>
      </c>
      <c r="E118" s="7" t="s">
        <v>20</v>
      </c>
      <c r="F118" s="24">
        <v>1</v>
      </c>
      <c r="G118" s="4" t="s">
        <v>119</v>
      </c>
      <c r="H118" s="4"/>
    </row>
    <row r="119" spans="1:8" ht="40.5" x14ac:dyDescent="0.25">
      <c r="A119" s="56"/>
      <c r="B119" s="56"/>
      <c r="C119" s="56"/>
      <c r="D119" s="2" t="s">
        <v>19</v>
      </c>
      <c r="E119" s="6" t="s">
        <v>21</v>
      </c>
      <c r="F119" s="21" t="s">
        <v>244</v>
      </c>
      <c r="G119" s="2" t="s">
        <v>119</v>
      </c>
      <c r="H119" s="2"/>
    </row>
    <row r="120" spans="1:8" ht="27" x14ac:dyDescent="0.25">
      <c r="A120" s="56"/>
      <c r="B120" s="56"/>
      <c r="C120" s="56"/>
      <c r="D120" s="4" t="s">
        <v>19</v>
      </c>
      <c r="E120" s="7" t="s">
        <v>22</v>
      </c>
      <c r="F120" s="22" t="s">
        <v>124</v>
      </c>
      <c r="G120" s="4" t="s">
        <v>119</v>
      </c>
      <c r="H120" s="4"/>
    </row>
    <row r="121" spans="1:8" x14ac:dyDescent="0.25">
      <c r="A121" s="57"/>
      <c r="B121" s="57"/>
      <c r="C121" s="57"/>
      <c r="D121" s="2" t="s">
        <v>19</v>
      </c>
      <c r="E121" s="6" t="s">
        <v>23</v>
      </c>
      <c r="F121" s="21" t="s">
        <v>121</v>
      </c>
      <c r="G121" s="2" t="s">
        <v>119</v>
      </c>
      <c r="H121" s="2"/>
    </row>
    <row r="122" spans="1:8" ht="27.75" customHeight="1" x14ac:dyDescent="0.25"/>
    <row r="123" spans="1:8" ht="94.5" x14ac:dyDescent="0.25">
      <c r="A123" s="58" t="s">
        <v>240</v>
      </c>
      <c r="B123" s="61">
        <v>2026</v>
      </c>
      <c r="C123" s="61" t="s">
        <v>182</v>
      </c>
      <c r="D123" s="36" t="s">
        <v>4</v>
      </c>
      <c r="E123" s="54" t="s">
        <v>183</v>
      </c>
      <c r="F123" s="34" t="s">
        <v>184</v>
      </c>
      <c r="G123" s="35" t="s">
        <v>185</v>
      </c>
      <c r="H123" s="35"/>
    </row>
    <row r="124" spans="1:8" ht="120" customHeight="1" x14ac:dyDescent="0.25">
      <c r="A124" s="59"/>
      <c r="B124" s="62"/>
      <c r="C124" s="62"/>
      <c r="D124" s="36" t="s">
        <v>4</v>
      </c>
      <c r="E124" s="37" t="s">
        <v>186</v>
      </c>
      <c r="F124" s="38" t="s">
        <v>187</v>
      </c>
      <c r="G124" s="36" t="s">
        <v>185</v>
      </c>
      <c r="H124" s="36"/>
    </row>
    <row r="125" spans="1:8" ht="67.5" x14ac:dyDescent="0.25">
      <c r="A125" s="59"/>
      <c r="B125" s="62"/>
      <c r="C125" s="62"/>
      <c r="D125" s="39" t="s">
        <v>4</v>
      </c>
      <c r="E125" s="33" t="s">
        <v>188</v>
      </c>
      <c r="F125" s="40" t="s">
        <v>189</v>
      </c>
      <c r="G125" s="35" t="s">
        <v>185</v>
      </c>
      <c r="H125" s="35"/>
    </row>
    <row r="126" spans="1:8" ht="40.5" x14ac:dyDescent="0.25">
      <c r="A126" s="59"/>
      <c r="B126" s="62"/>
      <c r="C126" s="62"/>
      <c r="D126" s="36" t="s">
        <v>4</v>
      </c>
      <c r="E126" s="41" t="s">
        <v>190</v>
      </c>
      <c r="F126" s="38" t="s">
        <v>191</v>
      </c>
      <c r="G126" s="36" t="s">
        <v>185</v>
      </c>
      <c r="H126" s="36"/>
    </row>
    <row r="127" spans="1:8" x14ac:dyDescent="0.25">
      <c r="A127" s="59"/>
      <c r="B127" s="62"/>
      <c r="C127" s="62"/>
      <c r="D127" s="39" t="s">
        <v>4</v>
      </c>
      <c r="E127" s="42" t="s">
        <v>192</v>
      </c>
      <c r="F127" s="43">
        <v>45901</v>
      </c>
      <c r="G127" s="35" t="s">
        <v>185</v>
      </c>
      <c r="H127" s="35"/>
    </row>
    <row r="128" spans="1:8" x14ac:dyDescent="0.25">
      <c r="A128" s="59"/>
      <c r="B128" s="62"/>
      <c r="C128" s="62"/>
      <c r="D128" s="36" t="s">
        <v>4</v>
      </c>
      <c r="E128" s="44" t="s">
        <v>193</v>
      </c>
      <c r="F128" s="45">
        <v>46174</v>
      </c>
      <c r="G128" s="36" t="s">
        <v>185</v>
      </c>
      <c r="H128" s="36"/>
    </row>
    <row r="129" spans="1:8" x14ac:dyDescent="0.25">
      <c r="A129" s="59"/>
      <c r="B129" s="62"/>
      <c r="C129" s="62"/>
      <c r="D129" s="39" t="s">
        <v>4</v>
      </c>
      <c r="E129" s="46" t="s">
        <v>194</v>
      </c>
      <c r="F129" s="35" t="s">
        <v>132</v>
      </c>
      <c r="G129" s="35" t="s">
        <v>185</v>
      </c>
      <c r="H129" s="35"/>
    </row>
    <row r="130" spans="1:8" ht="54" x14ac:dyDescent="0.25">
      <c r="A130" s="59"/>
      <c r="B130" s="62"/>
      <c r="C130" s="62"/>
      <c r="D130" s="36" t="s">
        <v>4</v>
      </c>
      <c r="E130" s="41" t="s">
        <v>195</v>
      </c>
      <c r="F130" s="38" t="s">
        <v>196</v>
      </c>
      <c r="G130" s="36" t="s">
        <v>185</v>
      </c>
      <c r="H130" s="36"/>
    </row>
    <row r="131" spans="1:8" ht="54" x14ac:dyDescent="0.25">
      <c r="A131" s="59"/>
      <c r="B131" s="62"/>
      <c r="C131" s="62"/>
      <c r="D131" s="39" t="s">
        <v>4</v>
      </c>
      <c r="E131" s="47" t="s">
        <v>197</v>
      </c>
      <c r="F131" s="40" t="s">
        <v>198</v>
      </c>
      <c r="G131" s="35" t="s">
        <v>185</v>
      </c>
      <c r="H131" s="35"/>
    </row>
    <row r="132" spans="1:8" ht="54" x14ac:dyDescent="0.25">
      <c r="A132" s="59"/>
      <c r="B132" s="62"/>
      <c r="C132" s="62"/>
      <c r="D132" s="36" t="s">
        <v>4</v>
      </c>
      <c r="E132" s="41" t="s">
        <v>199</v>
      </c>
      <c r="F132" s="38" t="s">
        <v>200</v>
      </c>
      <c r="G132" s="36" t="s">
        <v>185</v>
      </c>
      <c r="H132" s="36"/>
    </row>
    <row r="133" spans="1:8" ht="27" x14ac:dyDescent="0.25">
      <c r="A133" s="59"/>
      <c r="B133" s="62"/>
      <c r="C133" s="62"/>
      <c r="D133" s="39" t="s">
        <v>4</v>
      </c>
      <c r="E133" s="47" t="s">
        <v>201</v>
      </c>
      <c r="F133" s="40" t="s">
        <v>202</v>
      </c>
      <c r="G133" s="35" t="s">
        <v>185</v>
      </c>
      <c r="H133" s="35"/>
    </row>
    <row r="134" spans="1:8" x14ac:dyDescent="0.25">
      <c r="A134" s="59"/>
      <c r="B134" s="62"/>
      <c r="C134" s="62"/>
      <c r="D134" s="36" t="s">
        <v>4</v>
      </c>
      <c r="E134" s="48" t="s">
        <v>203</v>
      </c>
      <c r="F134" s="22" t="s">
        <v>27</v>
      </c>
      <c r="G134" s="36" t="s">
        <v>185</v>
      </c>
      <c r="H134" s="36"/>
    </row>
    <row r="135" spans="1:8" x14ac:dyDescent="0.25">
      <c r="A135" s="59"/>
      <c r="B135" s="62"/>
      <c r="C135" s="62"/>
      <c r="D135" s="39" t="s">
        <v>4</v>
      </c>
      <c r="E135" s="47" t="s">
        <v>204</v>
      </c>
      <c r="F135" s="35" t="s">
        <v>44</v>
      </c>
      <c r="G135" s="35" t="s">
        <v>185</v>
      </c>
      <c r="H135" s="35"/>
    </row>
    <row r="136" spans="1:8" ht="27" x14ac:dyDescent="0.25">
      <c r="A136" s="59"/>
      <c r="B136" s="62"/>
      <c r="C136" s="62"/>
      <c r="D136" s="36" t="s">
        <v>4</v>
      </c>
      <c r="E136" s="41" t="s">
        <v>205</v>
      </c>
      <c r="F136" s="36" t="s">
        <v>114</v>
      </c>
      <c r="G136" s="36" t="s">
        <v>185</v>
      </c>
      <c r="H136" s="36"/>
    </row>
    <row r="137" spans="1:8" ht="27" x14ac:dyDescent="0.25">
      <c r="A137" s="59"/>
      <c r="B137" s="62"/>
      <c r="C137" s="62"/>
      <c r="D137" s="39" t="s">
        <v>4</v>
      </c>
      <c r="E137" s="47" t="s">
        <v>206</v>
      </c>
      <c r="F137" s="40" t="s">
        <v>207</v>
      </c>
      <c r="G137" s="35" t="s">
        <v>185</v>
      </c>
      <c r="H137" s="35"/>
    </row>
    <row r="138" spans="1:8" x14ac:dyDescent="0.25">
      <c r="A138" s="59"/>
      <c r="B138" s="62"/>
      <c r="C138" s="62"/>
      <c r="D138" s="36" t="s">
        <v>19</v>
      </c>
      <c r="E138" s="41" t="s">
        <v>208</v>
      </c>
      <c r="F138" s="49"/>
      <c r="G138" s="36" t="s">
        <v>185</v>
      </c>
      <c r="H138" s="36"/>
    </row>
    <row r="139" spans="1:8" x14ac:dyDescent="0.25">
      <c r="A139" s="59"/>
      <c r="B139" s="62"/>
      <c r="C139" s="62"/>
      <c r="D139" s="35" t="s">
        <v>19</v>
      </c>
      <c r="E139" s="47" t="s">
        <v>209</v>
      </c>
      <c r="F139" s="40"/>
      <c r="G139" s="35" t="s">
        <v>185</v>
      </c>
      <c r="H139" s="35"/>
    </row>
    <row r="140" spans="1:8" ht="27" x14ac:dyDescent="0.25">
      <c r="A140" s="59"/>
      <c r="B140" s="62"/>
      <c r="C140" s="62"/>
      <c r="D140" s="36" t="s">
        <v>19</v>
      </c>
      <c r="E140" s="48" t="s">
        <v>210</v>
      </c>
      <c r="F140" s="38"/>
      <c r="G140" s="36" t="s">
        <v>185</v>
      </c>
      <c r="H140" s="36"/>
    </row>
    <row r="141" spans="1:8" x14ac:dyDescent="0.25">
      <c r="A141" s="60"/>
      <c r="B141" s="63"/>
      <c r="C141" s="63"/>
      <c r="D141" s="35" t="s">
        <v>19</v>
      </c>
      <c r="E141" s="47" t="s">
        <v>211</v>
      </c>
      <c r="F141" s="35"/>
      <c r="G141" s="35" t="s">
        <v>185</v>
      </c>
      <c r="H141" s="35"/>
    </row>
    <row r="142" spans="1:8" ht="35.450000000000003" customHeight="1" x14ac:dyDescent="0.25">
      <c r="E142" s="50"/>
      <c r="F142"/>
    </row>
    <row r="143" spans="1:8" s="52" customFormat="1" ht="67.5" x14ac:dyDescent="0.25">
      <c r="A143" s="58" t="s">
        <v>240</v>
      </c>
      <c r="B143" s="64">
        <v>2026</v>
      </c>
      <c r="C143" s="64" t="s">
        <v>212</v>
      </c>
      <c r="D143" s="51" t="s">
        <v>4</v>
      </c>
      <c r="E143" s="33" t="s">
        <v>183</v>
      </c>
      <c r="F143" s="34" t="s">
        <v>213</v>
      </c>
      <c r="G143" s="35" t="s">
        <v>185</v>
      </c>
      <c r="H143" s="35"/>
    </row>
    <row r="144" spans="1:8" ht="113.25" customHeight="1" x14ac:dyDescent="0.25">
      <c r="A144" s="59"/>
      <c r="B144" s="65"/>
      <c r="C144" s="65"/>
      <c r="D144" s="36" t="s">
        <v>4</v>
      </c>
      <c r="E144" s="37" t="s">
        <v>186</v>
      </c>
      <c r="F144" s="38" t="s">
        <v>214</v>
      </c>
      <c r="G144" s="36" t="s">
        <v>185</v>
      </c>
      <c r="H144" s="36"/>
    </row>
    <row r="145" spans="1:8" ht="54" x14ac:dyDescent="0.25">
      <c r="A145" s="59"/>
      <c r="B145" s="65"/>
      <c r="C145" s="65"/>
      <c r="D145" s="35" t="s">
        <v>4</v>
      </c>
      <c r="E145" s="33" t="s">
        <v>188</v>
      </c>
      <c r="F145" s="40" t="s">
        <v>215</v>
      </c>
      <c r="G145" s="35" t="s">
        <v>185</v>
      </c>
      <c r="H145" s="35"/>
    </row>
    <row r="146" spans="1:8" ht="27" x14ac:dyDescent="0.25">
      <c r="A146" s="59"/>
      <c r="B146" s="65"/>
      <c r="C146" s="65"/>
      <c r="D146" s="36" t="s">
        <v>4</v>
      </c>
      <c r="E146" s="41" t="s">
        <v>190</v>
      </c>
      <c r="F146" s="38" t="s">
        <v>216</v>
      </c>
      <c r="G146" s="36" t="s">
        <v>185</v>
      </c>
      <c r="H146" s="36"/>
    </row>
    <row r="147" spans="1:8" x14ac:dyDescent="0.25">
      <c r="A147" s="59"/>
      <c r="B147" s="65"/>
      <c r="C147" s="65"/>
      <c r="D147" s="35" t="s">
        <v>4</v>
      </c>
      <c r="E147" s="42" t="s">
        <v>192</v>
      </c>
      <c r="F147" s="53">
        <v>45901</v>
      </c>
      <c r="G147" s="35" t="s">
        <v>185</v>
      </c>
      <c r="H147" s="35"/>
    </row>
    <row r="148" spans="1:8" x14ac:dyDescent="0.25">
      <c r="A148" s="59"/>
      <c r="B148" s="65"/>
      <c r="C148" s="65"/>
      <c r="D148" s="36" t="s">
        <v>4</v>
      </c>
      <c r="E148" s="44" t="s">
        <v>193</v>
      </c>
      <c r="F148" s="45">
        <v>46266</v>
      </c>
      <c r="G148" s="36" t="s">
        <v>185</v>
      </c>
      <c r="H148" s="36"/>
    </row>
    <row r="149" spans="1:8" x14ac:dyDescent="0.25">
      <c r="A149" s="59"/>
      <c r="B149" s="65"/>
      <c r="C149" s="65"/>
      <c r="D149" s="35" t="s">
        <v>4</v>
      </c>
      <c r="E149" s="46" t="s">
        <v>194</v>
      </c>
      <c r="F149" s="40" t="s">
        <v>132</v>
      </c>
      <c r="G149" s="35" t="s">
        <v>185</v>
      </c>
      <c r="H149" s="35"/>
    </row>
    <row r="150" spans="1:8" ht="67.5" x14ac:dyDescent="0.25">
      <c r="A150" s="59"/>
      <c r="B150" s="65"/>
      <c r="C150" s="65"/>
      <c r="D150" s="36" t="s">
        <v>4</v>
      </c>
      <c r="E150" s="41" t="s">
        <v>195</v>
      </c>
      <c r="F150" s="38" t="s">
        <v>217</v>
      </c>
      <c r="G150" s="36" t="s">
        <v>185</v>
      </c>
      <c r="H150" s="36"/>
    </row>
    <row r="151" spans="1:8" x14ac:dyDescent="0.25">
      <c r="A151" s="59"/>
      <c r="B151" s="65"/>
      <c r="C151" s="65"/>
      <c r="D151" s="35" t="s">
        <v>4</v>
      </c>
      <c r="E151" s="47" t="s">
        <v>197</v>
      </c>
      <c r="F151" s="40" t="s">
        <v>218</v>
      </c>
      <c r="G151" s="35" t="s">
        <v>185</v>
      </c>
      <c r="H151" s="35"/>
    </row>
    <row r="152" spans="1:8" ht="121.5" x14ac:dyDescent="0.25">
      <c r="A152" s="59"/>
      <c r="B152" s="65"/>
      <c r="C152" s="65"/>
      <c r="D152" s="36" t="s">
        <v>4</v>
      </c>
      <c r="E152" s="41" t="s">
        <v>199</v>
      </c>
      <c r="F152" s="38" t="s">
        <v>219</v>
      </c>
      <c r="G152" s="36" t="s">
        <v>185</v>
      </c>
      <c r="H152" s="36"/>
    </row>
    <row r="153" spans="1:8" ht="54" x14ac:dyDescent="0.25">
      <c r="A153" s="59"/>
      <c r="B153" s="65"/>
      <c r="C153" s="65"/>
      <c r="D153" s="35" t="s">
        <v>4</v>
      </c>
      <c r="E153" s="47" t="s">
        <v>201</v>
      </c>
      <c r="F153" s="40" t="s">
        <v>220</v>
      </c>
      <c r="G153" s="35" t="s">
        <v>185</v>
      </c>
      <c r="H153" s="35"/>
    </row>
    <row r="154" spans="1:8" x14ac:dyDescent="0.25">
      <c r="A154" s="59"/>
      <c r="B154" s="65"/>
      <c r="C154" s="65"/>
      <c r="D154" s="36" t="s">
        <v>4</v>
      </c>
      <c r="E154" s="48" t="s">
        <v>203</v>
      </c>
      <c r="F154" s="22" t="s">
        <v>27</v>
      </c>
      <c r="G154" s="36" t="s">
        <v>185</v>
      </c>
      <c r="H154" s="36"/>
    </row>
    <row r="155" spans="1:8" ht="27" x14ac:dyDescent="0.25">
      <c r="A155" s="59"/>
      <c r="B155" s="65"/>
      <c r="C155" s="65"/>
      <c r="D155" s="35" t="s">
        <v>4</v>
      </c>
      <c r="E155" s="47" t="s">
        <v>204</v>
      </c>
      <c r="F155" s="40" t="s">
        <v>43</v>
      </c>
      <c r="G155" s="35" t="s">
        <v>185</v>
      </c>
      <c r="H155" s="35"/>
    </row>
    <row r="156" spans="1:8" ht="27" x14ac:dyDescent="0.25">
      <c r="A156" s="59"/>
      <c r="B156" s="65"/>
      <c r="C156" s="65"/>
      <c r="D156" s="36" t="s">
        <v>4</v>
      </c>
      <c r="E156" s="41" t="s">
        <v>205</v>
      </c>
      <c r="F156" s="38" t="s">
        <v>116</v>
      </c>
      <c r="G156" s="36" t="s">
        <v>185</v>
      </c>
      <c r="H156" s="36"/>
    </row>
    <row r="157" spans="1:8" x14ac:dyDescent="0.25">
      <c r="A157" s="59"/>
      <c r="B157" s="65"/>
      <c r="C157" s="65"/>
      <c r="D157" s="35" t="s">
        <v>4</v>
      </c>
      <c r="E157" s="47" t="s">
        <v>206</v>
      </c>
      <c r="F157" s="40"/>
      <c r="G157" s="35" t="s">
        <v>185</v>
      </c>
      <c r="H157" s="35"/>
    </row>
    <row r="158" spans="1:8" x14ac:dyDescent="0.25">
      <c r="A158" s="59"/>
      <c r="B158" s="65"/>
      <c r="C158" s="65"/>
      <c r="D158" s="36" t="s">
        <v>19</v>
      </c>
      <c r="E158" s="41" t="s">
        <v>208</v>
      </c>
      <c r="F158" s="49"/>
      <c r="G158" s="36" t="s">
        <v>185</v>
      </c>
      <c r="H158" s="36"/>
    </row>
    <row r="159" spans="1:8" x14ac:dyDescent="0.25">
      <c r="A159" s="59"/>
      <c r="B159" s="65"/>
      <c r="C159" s="65"/>
      <c r="D159" s="35" t="s">
        <v>19</v>
      </c>
      <c r="E159" s="47" t="s">
        <v>209</v>
      </c>
      <c r="F159" s="40"/>
      <c r="G159" s="35" t="s">
        <v>185</v>
      </c>
      <c r="H159" s="35"/>
    </row>
    <row r="160" spans="1:8" ht="27" x14ac:dyDescent="0.25">
      <c r="A160" s="59"/>
      <c r="B160" s="65"/>
      <c r="C160" s="65"/>
      <c r="D160" s="36" t="s">
        <v>19</v>
      </c>
      <c r="E160" s="48" t="s">
        <v>210</v>
      </c>
      <c r="F160" s="38"/>
      <c r="G160" s="36" t="s">
        <v>185</v>
      </c>
      <c r="H160" s="36"/>
    </row>
    <row r="161" spans="1:8" x14ac:dyDescent="0.25">
      <c r="A161" s="60"/>
      <c r="B161" s="66"/>
      <c r="C161" s="66"/>
      <c r="D161" s="35" t="s">
        <v>19</v>
      </c>
      <c r="E161" s="47" t="s">
        <v>211</v>
      </c>
      <c r="F161" s="40"/>
      <c r="G161" s="35" t="s">
        <v>185</v>
      </c>
      <c r="H161" s="35"/>
    </row>
    <row r="162" spans="1:8" ht="32.450000000000003" customHeight="1" x14ac:dyDescent="0.25">
      <c r="E162" s="50"/>
      <c r="F162"/>
    </row>
    <row r="163" spans="1:8" s="52" customFormat="1" ht="81" x14ac:dyDescent="0.25">
      <c r="A163" s="58" t="s">
        <v>240</v>
      </c>
      <c r="B163" s="64">
        <v>2026</v>
      </c>
      <c r="C163" s="64" t="s">
        <v>221</v>
      </c>
      <c r="D163" s="51" t="s">
        <v>4</v>
      </c>
      <c r="E163" s="33" t="s">
        <v>183</v>
      </c>
      <c r="F163" s="34" t="s">
        <v>222</v>
      </c>
      <c r="G163" s="35" t="s">
        <v>185</v>
      </c>
      <c r="H163" s="35"/>
    </row>
    <row r="164" spans="1:8" ht="76.5" customHeight="1" x14ac:dyDescent="0.25">
      <c r="A164" s="59"/>
      <c r="B164" s="65"/>
      <c r="C164" s="65"/>
      <c r="D164" s="36" t="s">
        <v>4</v>
      </c>
      <c r="E164" s="37" t="s">
        <v>186</v>
      </c>
      <c r="F164" s="38" t="s">
        <v>223</v>
      </c>
      <c r="G164" s="36" t="s">
        <v>185</v>
      </c>
      <c r="H164" s="36"/>
    </row>
    <row r="165" spans="1:8" ht="67.5" x14ac:dyDescent="0.25">
      <c r="A165" s="59"/>
      <c r="B165" s="65"/>
      <c r="C165" s="65"/>
      <c r="D165" s="35" t="s">
        <v>4</v>
      </c>
      <c r="E165" s="33" t="s">
        <v>188</v>
      </c>
      <c r="F165" s="40" t="s">
        <v>224</v>
      </c>
      <c r="G165" s="35" t="s">
        <v>185</v>
      </c>
      <c r="H165" s="35"/>
    </row>
    <row r="166" spans="1:8" ht="27" x14ac:dyDescent="0.25">
      <c r="A166" s="59"/>
      <c r="B166" s="65"/>
      <c r="C166" s="65"/>
      <c r="D166" s="36" t="s">
        <v>4</v>
      </c>
      <c r="E166" s="41" t="s">
        <v>190</v>
      </c>
      <c r="F166" s="38" t="s">
        <v>225</v>
      </c>
      <c r="G166" s="36" t="s">
        <v>185</v>
      </c>
      <c r="H166" s="36"/>
    </row>
    <row r="167" spans="1:8" x14ac:dyDescent="0.25">
      <c r="A167" s="59"/>
      <c r="B167" s="65"/>
      <c r="C167" s="65"/>
      <c r="D167" s="35" t="s">
        <v>4</v>
      </c>
      <c r="E167" s="42" t="s">
        <v>192</v>
      </c>
      <c r="F167" s="53">
        <v>45901</v>
      </c>
      <c r="G167" s="35" t="s">
        <v>185</v>
      </c>
      <c r="H167" s="35"/>
    </row>
    <row r="168" spans="1:8" x14ac:dyDescent="0.25">
      <c r="A168" s="59"/>
      <c r="B168" s="65"/>
      <c r="C168" s="65"/>
      <c r="D168" s="36" t="s">
        <v>4</v>
      </c>
      <c r="E168" s="44" t="s">
        <v>193</v>
      </c>
      <c r="F168" s="45">
        <v>46266</v>
      </c>
      <c r="G168" s="36" t="s">
        <v>185</v>
      </c>
      <c r="H168" s="36"/>
    </row>
    <row r="169" spans="1:8" x14ac:dyDescent="0.25">
      <c r="A169" s="59"/>
      <c r="B169" s="65"/>
      <c r="C169" s="65"/>
      <c r="D169" s="35" t="s">
        <v>4</v>
      </c>
      <c r="E169" s="46" t="s">
        <v>194</v>
      </c>
      <c r="F169" s="35" t="s">
        <v>132</v>
      </c>
      <c r="G169" s="35" t="s">
        <v>185</v>
      </c>
      <c r="H169" s="35"/>
    </row>
    <row r="170" spans="1:8" ht="94.5" x14ac:dyDescent="0.25">
      <c r="A170" s="59"/>
      <c r="B170" s="65"/>
      <c r="C170" s="65"/>
      <c r="D170" s="36" t="s">
        <v>4</v>
      </c>
      <c r="E170" s="41" t="s">
        <v>195</v>
      </c>
      <c r="F170" s="38" t="s">
        <v>226</v>
      </c>
      <c r="G170" s="36" t="s">
        <v>185</v>
      </c>
      <c r="H170" s="36"/>
    </row>
    <row r="171" spans="1:8" ht="27" x14ac:dyDescent="0.25">
      <c r="A171" s="59"/>
      <c r="B171" s="65"/>
      <c r="C171" s="65"/>
      <c r="D171" s="35" t="s">
        <v>4</v>
      </c>
      <c r="E171" s="47" t="s">
        <v>197</v>
      </c>
      <c r="F171" s="40" t="s">
        <v>227</v>
      </c>
      <c r="G171" s="35" t="s">
        <v>185</v>
      </c>
      <c r="H171" s="35"/>
    </row>
    <row r="172" spans="1:8" ht="81" x14ac:dyDescent="0.25">
      <c r="A172" s="59"/>
      <c r="B172" s="65"/>
      <c r="C172" s="65"/>
      <c r="D172" s="36" t="s">
        <v>4</v>
      </c>
      <c r="E172" s="41" t="s">
        <v>199</v>
      </c>
      <c r="F172" s="38" t="s">
        <v>228</v>
      </c>
      <c r="G172" s="36" t="s">
        <v>185</v>
      </c>
      <c r="H172" s="36"/>
    </row>
    <row r="173" spans="1:8" ht="54" x14ac:dyDescent="0.25">
      <c r="A173" s="59"/>
      <c r="B173" s="65"/>
      <c r="C173" s="65"/>
      <c r="D173" s="35" t="s">
        <v>4</v>
      </c>
      <c r="E173" s="47" t="s">
        <v>201</v>
      </c>
      <c r="F173" s="40" t="s">
        <v>229</v>
      </c>
      <c r="G173" s="35" t="s">
        <v>185</v>
      </c>
      <c r="H173" s="35"/>
    </row>
    <row r="174" spans="1:8" x14ac:dyDescent="0.25">
      <c r="A174" s="59"/>
      <c r="B174" s="65"/>
      <c r="C174" s="65"/>
      <c r="D174" s="36" t="s">
        <v>4</v>
      </c>
      <c r="E174" s="48" t="s">
        <v>203</v>
      </c>
      <c r="F174" s="22" t="s">
        <v>27</v>
      </c>
      <c r="G174" s="36" t="s">
        <v>185</v>
      </c>
      <c r="H174" s="36"/>
    </row>
    <row r="175" spans="1:8" x14ac:dyDescent="0.25">
      <c r="A175" s="59"/>
      <c r="B175" s="65"/>
      <c r="C175" s="65"/>
      <c r="D175" s="35" t="s">
        <v>4</v>
      </c>
      <c r="E175" s="47" t="s">
        <v>204</v>
      </c>
      <c r="F175" s="35" t="s">
        <v>44</v>
      </c>
      <c r="G175" s="35" t="s">
        <v>185</v>
      </c>
      <c r="H175" s="35"/>
    </row>
    <row r="176" spans="1:8" ht="27" x14ac:dyDescent="0.25">
      <c r="A176" s="59"/>
      <c r="B176" s="65"/>
      <c r="C176" s="65"/>
      <c r="D176" s="36" t="s">
        <v>4</v>
      </c>
      <c r="E176" s="41" t="s">
        <v>205</v>
      </c>
      <c r="F176" s="36" t="s">
        <v>114</v>
      </c>
      <c r="G176" s="36" t="s">
        <v>185</v>
      </c>
      <c r="H176" s="36"/>
    </row>
    <row r="177" spans="1:8" x14ac:dyDescent="0.25">
      <c r="A177" s="59"/>
      <c r="B177" s="65"/>
      <c r="C177" s="65"/>
      <c r="D177" s="35" t="s">
        <v>4</v>
      </c>
      <c r="E177" s="47" t="s">
        <v>206</v>
      </c>
      <c r="F177" s="40"/>
      <c r="G177" s="35" t="s">
        <v>185</v>
      </c>
      <c r="H177" s="35"/>
    </row>
    <row r="178" spans="1:8" x14ac:dyDescent="0.25">
      <c r="A178" s="59"/>
      <c r="B178" s="65"/>
      <c r="C178" s="65"/>
      <c r="D178" s="36" t="s">
        <v>19</v>
      </c>
      <c r="E178" s="41" t="s">
        <v>208</v>
      </c>
      <c r="F178" s="49"/>
      <c r="G178" s="36" t="s">
        <v>185</v>
      </c>
      <c r="H178" s="36"/>
    </row>
    <row r="179" spans="1:8" x14ac:dyDescent="0.25">
      <c r="A179" s="59"/>
      <c r="B179" s="65"/>
      <c r="C179" s="65"/>
      <c r="D179" s="35" t="s">
        <v>19</v>
      </c>
      <c r="E179" s="47" t="s">
        <v>209</v>
      </c>
      <c r="F179" s="40"/>
      <c r="G179" s="35" t="s">
        <v>185</v>
      </c>
      <c r="H179" s="35"/>
    </row>
    <row r="180" spans="1:8" ht="27" x14ac:dyDescent="0.25">
      <c r="A180" s="59"/>
      <c r="B180" s="65"/>
      <c r="C180" s="65"/>
      <c r="D180" s="36" t="s">
        <v>19</v>
      </c>
      <c r="E180" s="48" t="s">
        <v>210</v>
      </c>
      <c r="F180" s="38"/>
      <c r="G180" s="36" t="s">
        <v>185</v>
      </c>
      <c r="H180" s="36"/>
    </row>
    <row r="181" spans="1:8" x14ac:dyDescent="0.25">
      <c r="A181" s="60"/>
      <c r="B181" s="66"/>
      <c r="C181" s="66"/>
      <c r="D181" s="35" t="s">
        <v>19</v>
      </c>
      <c r="E181" s="47" t="s">
        <v>211</v>
      </c>
      <c r="F181" s="35"/>
      <c r="G181" s="35" t="s">
        <v>185</v>
      </c>
      <c r="H181" s="35"/>
    </row>
    <row r="182" spans="1:8" ht="30" customHeight="1" x14ac:dyDescent="0.25">
      <c r="E182" s="50"/>
      <c r="F182"/>
    </row>
    <row r="183" spans="1:8" s="52" customFormat="1" ht="81" x14ac:dyDescent="0.25">
      <c r="A183" s="58" t="s">
        <v>240</v>
      </c>
      <c r="B183" s="64">
        <v>2026</v>
      </c>
      <c r="C183" s="64" t="s">
        <v>230</v>
      </c>
      <c r="D183" s="51" t="s">
        <v>4</v>
      </c>
      <c r="E183" s="33" t="s">
        <v>183</v>
      </c>
      <c r="F183" s="34" t="s">
        <v>231</v>
      </c>
      <c r="G183" s="35" t="s">
        <v>185</v>
      </c>
      <c r="H183" s="35"/>
    </row>
    <row r="184" spans="1:8" ht="104.25" customHeight="1" x14ac:dyDescent="0.25">
      <c r="A184" s="59"/>
      <c r="B184" s="65"/>
      <c r="C184" s="65"/>
      <c r="D184" s="36" t="s">
        <v>4</v>
      </c>
      <c r="E184" s="37" t="s">
        <v>186</v>
      </c>
      <c r="F184" s="38" t="s">
        <v>232</v>
      </c>
      <c r="G184" s="36" t="s">
        <v>185</v>
      </c>
      <c r="H184" s="36"/>
    </row>
    <row r="185" spans="1:8" ht="54" x14ac:dyDescent="0.25">
      <c r="A185" s="59"/>
      <c r="B185" s="65"/>
      <c r="C185" s="65"/>
      <c r="D185" s="35" t="s">
        <v>4</v>
      </c>
      <c r="E185" s="33" t="s">
        <v>188</v>
      </c>
      <c r="F185" s="40" t="s">
        <v>233</v>
      </c>
      <c r="G185" s="35" t="s">
        <v>185</v>
      </c>
      <c r="H185" s="35"/>
    </row>
    <row r="186" spans="1:8" ht="40.5" x14ac:dyDescent="0.25">
      <c r="A186" s="59"/>
      <c r="B186" s="65"/>
      <c r="C186" s="65"/>
      <c r="D186" s="36" t="s">
        <v>4</v>
      </c>
      <c r="E186" s="41" t="s">
        <v>190</v>
      </c>
      <c r="F186" s="38" t="s">
        <v>234</v>
      </c>
      <c r="G186" s="36" t="s">
        <v>185</v>
      </c>
      <c r="H186" s="36"/>
    </row>
    <row r="187" spans="1:8" x14ac:dyDescent="0.25">
      <c r="A187" s="59"/>
      <c r="B187" s="65"/>
      <c r="C187" s="65"/>
      <c r="D187" s="35" t="s">
        <v>4</v>
      </c>
      <c r="E187" s="42" t="s">
        <v>192</v>
      </c>
      <c r="F187" s="53">
        <v>45901</v>
      </c>
      <c r="G187" s="35" t="s">
        <v>185</v>
      </c>
      <c r="H187" s="35"/>
    </row>
    <row r="188" spans="1:8" x14ac:dyDescent="0.25">
      <c r="A188" s="59"/>
      <c r="B188" s="65"/>
      <c r="C188" s="65"/>
      <c r="D188" s="36" t="s">
        <v>4</v>
      </c>
      <c r="E188" s="44" t="s">
        <v>193</v>
      </c>
      <c r="F188" s="45">
        <v>46266</v>
      </c>
      <c r="G188" s="36" t="s">
        <v>185</v>
      </c>
      <c r="H188" s="36"/>
    </row>
    <row r="189" spans="1:8" x14ac:dyDescent="0.25">
      <c r="A189" s="59"/>
      <c r="B189" s="65"/>
      <c r="C189" s="65"/>
      <c r="D189" s="35" t="s">
        <v>4</v>
      </c>
      <c r="E189" s="46" t="s">
        <v>194</v>
      </c>
      <c r="F189" s="35" t="s">
        <v>132</v>
      </c>
      <c r="G189" s="35" t="s">
        <v>185</v>
      </c>
      <c r="H189" s="35"/>
    </row>
    <row r="190" spans="1:8" ht="81" x14ac:dyDescent="0.25">
      <c r="A190" s="59"/>
      <c r="B190" s="65"/>
      <c r="C190" s="65"/>
      <c r="D190" s="36" t="s">
        <v>4</v>
      </c>
      <c r="E190" s="41" t="s">
        <v>195</v>
      </c>
      <c r="F190" s="38" t="s">
        <v>235</v>
      </c>
      <c r="G190" s="36" t="s">
        <v>185</v>
      </c>
      <c r="H190" s="36"/>
    </row>
    <row r="191" spans="1:8" ht="54" x14ac:dyDescent="0.25">
      <c r="A191" s="59"/>
      <c r="B191" s="65"/>
      <c r="C191" s="65"/>
      <c r="D191" s="35" t="s">
        <v>4</v>
      </c>
      <c r="E191" s="47" t="s">
        <v>197</v>
      </c>
      <c r="F191" s="40" t="s">
        <v>236</v>
      </c>
      <c r="G191" s="35" t="s">
        <v>185</v>
      </c>
      <c r="H191" s="35"/>
    </row>
    <row r="192" spans="1:8" ht="81" x14ac:dyDescent="0.25">
      <c r="A192" s="59"/>
      <c r="B192" s="65"/>
      <c r="C192" s="65"/>
      <c r="D192" s="36" t="s">
        <v>4</v>
      </c>
      <c r="E192" s="41" t="s">
        <v>199</v>
      </c>
      <c r="F192" s="38" t="s">
        <v>237</v>
      </c>
      <c r="G192" s="36" t="s">
        <v>185</v>
      </c>
      <c r="H192" s="36"/>
    </row>
    <row r="193" spans="1:8" ht="67.5" x14ac:dyDescent="0.25">
      <c r="A193" s="59"/>
      <c r="B193" s="65"/>
      <c r="C193" s="65"/>
      <c r="D193" s="35" t="s">
        <v>4</v>
      </c>
      <c r="E193" s="47" t="s">
        <v>201</v>
      </c>
      <c r="F193" s="40" t="s">
        <v>238</v>
      </c>
      <c r="G193" s="35" t="s">
        <v>185</v>
      </c>
      <c r="H193" s="35"/>
    </row>
    <row r="194" spans="1:8" x14ac:dyDescent="0.25">
      <c r="A194" s="59"/>
      <c r="B194" s="65"/>
      <c r="C194" s="65"/>
      <c r="D194" s="36" t="s">
        <v>4</v>
      </c>
      <c r="E194" s="48" t="s">
        <v>203</v>
      </c>
      <c r="F194" s="22" t="s">
        <v>27</v>
      </c>
      <c r="G194" s="36" t="s">
        <v>185</v>
      </c>
      <c r="H194" s="36"/>
    </row>
    <row r="195" spans="1:8" x14ac:dyDescent="0.25">
      <c r="A195" s="59"/>
      <c r="B195" s="65"/>
      <c r="C195" s="65"/>
      <c r="D195" s="35" t="s">
        <v>4</v>
      </c>
      <c r="E195" s="47" t="s">
        <v>204</v>
      </c>
      <c r="F195" s="35" t="s">
        <v>44</v>
      </c>
      <c r="G195" s="35" t="s">
        <v>185</v>
      </c>
      <c r="H195" s="35"/>
    </row>
    <row r="196" spans="1:8" ht="27" x14ac:dyDescent="0.25">
      <c r="A196" s="59"/>
      <c r="B196" s="65"/>
      <c r="C196" s="65"/>
      <c r="D196" s="36" t="s">
        <v>4</v>
      </c>
      <c r="E196" s="41" t="s">
        <v>205</v>
      </c>
      <c r="F196" s="36" t="s">
        <v>114</v>
      </c>
      <c r="G196" s="36" t="s">
        <v>185</v>
      </c>
      <c r="H196" s="36"/>
    </row>
    <row r="197" spans="1:8" x14ac:dyDescent="0.25">
      <c r="A197" s="59"/>
      <c r="B197" s="65"/>
      <c r="C197" s="65"/>
      <c r="D197" s="35" t="s">
        <v>4</v>
      </c>
      <c r="E197" s="47" t="s">
        <v>206</v>
      </c>
      <c r="F197" s="40"/>
      <c r="G197" s="35" t="s">
        <v>185</v>
      </c>
      <c r="H197" s="35"/>
    </row>
    <row r="198" spans="1:8" x14ac:dyDescent="0.25">
      <c r="A198" s="59"/>
      <c r="B198" s="65"/>
      <c r="C198" s="65"/>
      <c r="D198" s="36" t="s">
        <v>19</v>
      </c>
      <c r="E198" s="41" t="s">
        <v>208</v>
      </c>
      <c r="F198" s="49"/>
      <c r="G198" s="36" t="s">
        <v>185</v>
      </c>
      <c r="H198" s="36"/>
    </row>
    <row r="199" spans="1:8" x14ac:dyDescent="0.25">
      <c r="A199" s="59"/>
      <c r="B199" s="65"/>
      <c r="C199" s="65"/>
      <c r="D199" s="35" t="s">
        <v>19</v>
      </c>
      <c r="E199" s="47" t="s">
        <v>209</v>
      </c>
      <c r="F199" s="40"/>
      <c r="G199" s="35" t="s">
        <v>185</v>
      </c>
      <c r="H199" s="35"/>
    </row>
    <row r="200" spans="1:8" ht="27" x14ac:dyDescent="0.25">
      <c r="A200" s="59"/>
      <c r="B200" s="65"/>
      <c r="C200" s="65"/>
      <c r="D200" s="36" t="s">
        <v>19</v>
      </c>
      <c r="E200" s="48" t="s">
        <v>210</v>
      </c>
      <c r="F200" s="38"/>
      <c r="G200" s="36" t="s">
        <v>185</v>
      </c>
      <c r="H200" s="36"/>
    </row>
    <row r="201" spans="1:8" x14ac:dyDescent="0.25">
      <c r="A201" s="60"/>
      <c r="B201" s="66"/>
      <c r="C201" s="66"/>
      <c r="D201" s="35" t="s">
        <v>19</v>
      </c>
      <c r="E201" s="47" t="s">
        <v>211</v>
      </c>
      <c r="F201" s="35"/>
      <c r="G201" s="35" t="s">
        <v>185</v>
      </c>
      <c r="H201" s="35"/>
    </row>
  </sheetData>
  <autoFilter ref="A1:H121" xr:uid="{81105FDA-1259-4042-8F8D-624CAAB080EB}"/>
  <mergeCells count="30">
    <mergeCell ref="A163:A181"/>
    <mergeCell ref="B163:B181"/>
    <mergeCell ref="C163:C181"/>
    <mergeCell ref="A183:A201"/>
    <mergeCell ref="B183:B201"/>
    <mergeCell ref="C183:C201"/>
    <mergeCell ref="A123:A141"/>
    <mergeCell ref="B123:B141"/>
    <mergeCell ref="C123:C141"/>
    <mergeCell ref="A143:A161"/>
    <mergeCell ref="B143:B161"/>
    <mergeCell ref="C143:C161"/>
    <mergeCell ref="A83:A101"/>
    <mergeCell ref="B83:B101"/>
    <mergeCell ref="C83:C101"/>
    <mergeCell ref="A103:A121"/>
    <mergeCell ref="B103:B121"/>
    <mergeCell ref="C103:C121"/>
    <mergeCell ref="A43:A61"/>
    <mergeCell ref="B43:B61"/>
    <mergeCell ref="C43:C61"/>
    <mergeCell ref="A63:A81"/>
    <mergeCell ref="B63:B81"/>
    <mergeCell ref="C63:C81"/>
    <mergeCell ref="A2:A20"/>
    <mergeCell ref="B2:B20"/>
    <mergeCell ref="C2:C20"/>
    <mergeCell ref="A23:A41"/>
    <mergeCell ref="B23:B41"/>
    <mergeCell ref="C23:C41"/>
  </mergeCells>
  <phoneticPr fontId="8" type="noConversion"/>
  <dataValidations count="2">
    <dataValidation type="list" allowBlank="1" showInputMessage="1" showErrorMessage="1" sqref="F8 F29 F49 F89 F109 F69 F129 F149 F169 F189" xr:uid="{FDB1119F-C168-4C87-B83B-4115CEC9A1B7}">
      <formula1>"Alta,Media,Baja"</formula1>
    </dataValidation>
    <dataValidation type="list" allowBlank="1" showInputMessage="1" showErrorMessage="1" sqref="G1:G20 G22:G1048576" xr:uid="{F96CED56-2224-4A4D-A5B5-31545C757BCF}">
      <formula1>"Vigente, Cerrada"</formula1>
    </dataValidation>
  </dataValidations>
  <pageMargins left="0.7" right="0.7" top="0.75" bottom="0.75" header="0.3" footer="0.3"/>
  <pageSetup paperSize="9" orientation="portrait"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F34 F54 F94 F114 F74 F134 F154 F174 F194</xm:sqref>
        </x14:dataValidation>
        <x14:dataValidation type="list" allowBlank="1" showInputMessage="1" showErrorMessage="1" xr:uid="{74194B98-8AF6-4AFF-A7C9-99523958A805}">
          <x14:formula1>
            <xm:f>'CRITERIOS Y DIRECTRICES SIGC'!$B$2:$B$35</xm:f>
          </x14:formula1>
          <xm:sqref>F14 F35 F55 F95 F115 F75</xm:sqref>
        </x14:dataValidation>
        <x14:dataValidation type="list" allowBlank="1" showInputMessage="1" showErrorMessage="1" xr:uid="{2C0DB9C4-C85A-40CC-A92E-46C52482B81D}">
          <x14:formula1>
            <xm:f>'listado procedimientos sigc'!$A$2:$A$44</xm:f>
          </x14:formula1>
          <xm:sqref>F15 F36 F56 F96 F116 F76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28515625" customWidth="1"/>
    <col min="2" max="2" width="145.71093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2026-05-26T12:10:24Z</dcterms:modified>
</cp:coreProperties>
</file>