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hidePivotFieldList="1" defaultThemeVersion="202300"/>
  <mc:AlternateContent xmlns:mc="http://schemas.openxmlformats.org/markup-compatibility/2006">
    <mc:Choice Requires="x15">
      <x15ac:absPath xmlns:x15ac="http://schemas.microsoft.com/office/spreadsheetml/2010/11/ac" url="S:\GRADOS\CGCT\17. MEMORIAS DE SEGUIMIENTO 2024-25\1. Informes de Grado\Ing. Tecnologías Industriales\"/>
    </mc:Choice>
  </mc:AlternateContent>
  <xr:revisionPtr revIDLastSave="0" documentId="13_ncr:1_{7150A260-F476-4422-9888-64DEE25C17E1}" xr6:coauthVersionLast="47" xr6:coauthVersionMax="47" xr10:uidLastSave="{00000000-0000-0000-0000-000000000000}"/>
  <bookViews>
    <workbookView xWindow="5925" yWindow="2805" windowWidth="21600" windowHeight="11175" xr2:uid="{D888F211-E49B-4243-A76E-9413F21647EA}"/>
  </bookViews>
  <sheets>
    <sheet name="PROPUESTA MEJORA Y SEGUIMIENTO" sheetId="1" r:id="rId1"/>
    <sheet name="CRITERIOS Y DIRECTRICES SIGC" sheetId="3" state="hidden" r:id="rId2"/>
    <sheet name="tabla dinamica criterios y dire" sheetId="5" state="hidden" r:id="rId3"/>
    <sheet name="listado procedimientos sigc" sheetId="8" state="hidden" r:id="rId4"/>
  </sheets>
  <definedNames>
    <definedName name="_xlnm._FilterDatabase" localSheetId="0" hidden="1">'PROPUESTA MEJORA Y SEGUIMIENTO'!$A$1:$H$1</definedName>
  </definedNames>
  <calcPr calcId="191029"/>
  <pivotCaches>
    <pivotCache cacheId="0" r:id="rId5"/>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<sst xmlns="http://schemas.openxmlformats.org/spreadsheetml/2006/main" count="257" uniqueCount="133">
  <si>
    <t>REQUERIMIENTO/CONTROL</t>
  </si>
  <si>
    <t>RECOGIDA DE DATOS POR MEJORA</t>
  </si>
  <si>
    <t>TEXTO</t>
  </si>
  <si>
    <t>ESTADO: VIGENTE/CERRADA</t>
  </si>
  <si>
    <t>PROPUESTA MEJORA</t>
  </si>
  <si>
    <t>OBJETIVO DE CALIDAD VINCULADO</t>
  </si>
  <si>
    <t>CRITERIO AFECTADO O APARTADO DEL INDICE DEL SIGC AFECTADO</t>
  </si>
  <si>
    <t>DIRECTRIZ</t>
  </si>
  <si>
    <t>PROCEDIMIENTO INVOLUCRADO O DOCUMENTO DEL SIGC</t>
  </si>
  <si>
    <t>DESCRIPCIÓN DE LA PROPUESTA DE MEJORA</t>
  </si>
  <si>
    <t>CAUSA DE IMPLANTACIÓN DE LA PROPUESTA DE MEJORA</t>
  </si>
  <si>
    <t>OBJETIVO DE LA MEJORA</t>
  </si>
  <si>
    <t>RESPONSABLE DE LA IMPLANTACIÓN</t>
  </si>
  <si>
    <t>DESARROLLO TEMPORAL FECHA INICIO</t>
  </si>
  <si>
    <t>DESARROLLO TEMPORAL FECHA FIN</t>
  </si>
  <si>
    <t>GRADO DE PRIORIDAD</t>
  </si>
  <si>
    <t>PLANIFICACIÓN DE LA IMPLANTACIÓN</t>
  </si>
  <si>
    <t>INDICADOR DE SEGUIMIENTO</t>
  </si>
  <si>
    <t>OBSERVACIONES</t>
  </si>
  <si>
    <t>SEGUIMIENTO Y CONTROL</t>
  </si>
  <si>
    <t>PORCENTAJE DE CUMPLIMIENTO</t>
  </si>
  <si>
    <t>SEGUIMIENTO DEL CUMPLIMIENTO DE LA MEJORA</t>
  </si>
  <si>
    <t>DESCRIPCIÓN DE LOS RESULTADOS OBTENIDOS CON IMPLANTACIÓN</t>
  </si>
  <si>
    <t>OBSERVACIONES UNA VEZ CUMPLIDA LA MEJORA</t>
  </si>
  <si>
    <t>Directriz</t>
  </si>
  <si>
    <t>Criterio 1.- Política de aseguramiento de calidad.</t>
  </si>
  <si>
    <t>1.1.- La institución debe establecer formalmente una política de calidad que de soporte a la cultura de calidad de la institución.</t>
  </si>
  <si>
    <t>Criterio 2.- Gestión de la oferta formativa.</t>
  </si>
  <si>
    <t>Criterio 4.- Gestión del personal docente.</t>
  </si>
  <si>
    <t>4.2.- Se debe dotar a los programas ofertados de profesorado capacitado, competente y cualificado, haciendo uso de los mecanismos establecidos en la institución.</t>
  </si>
  <si>
    <t>4.3.- El centro debe tener implantado un proceso para asegurar la formación y actualización del profesorado en aquellas materias que sean pertinentes, en particular las relativas a metodologías de enseñanza y uso de tecnologías específicas para la docencia.</t>
  </si>
  <si>
    <t>Criterio 5.- Gestión de los recursos de aprendizaje y servicios de apoyo.</t>
  </si>
  <si>
    <t>Criterio 6.- Resultados.</t>
  </si>
  <si>
    <t>6.2.- La información debe estar disponible a todos los niveles necesarios de gestión, según corresponda, desde la coordinación de la actividad docente, hasta la dirección y gerencia del centro.</t>
  </si>
  <si>
    <t>Criterio 7.- Información pública y transparencia y rendición de cuentas.</t>
  </si>
  <si>
    <t>Etiquetas de fila</t>
  </si>
  <si>
    <t>Total general</t>
  </si>
  <si>
    <t>1.2.- En la definición y revisión de la política de calidad se debe tener en cuenta la opinión de diferentes grupos de interés relacionados con el centro y los programas formativos impartidos: estudiantado, profesorado, personal de apoyo, personas egresadas y empleadores</t>
  </si>
  <si>
    <t>1.3.- El centro debe desplegar adecuadamente la política de calidad, mediante un sistema interno de garantía de calidad documentado, estableciendo objetivos de calidad y dotándose de mecanismos de medición y de realimentación</t>
  </si>
  <si>
    <t>1.4.- El estudiantado es uno de los grupos de interés clave para los centros universitarios, por lo que debe ser considerado de forma singular en el despliegue de la política de calidad</t>
  </si>
  <si>
    <t>1.5.- Se deben establecer claramente los órganos de análisis y toma de decisiones del Sistema Interno de Garantía de Calidad y la participación de representantes de los grupos de interés en los mismos</t>
  </si>
  <si>
    <t>1.6.- Se deben establecer mecanismos eficaces para que los grupos de interés conozcan la política y el Sistema Interno de Garantía de Calidad.</t>
  </si>
  <si>
    <t>1.7.- La política de calidad debe ser revisada de forma periódica para asegurar su vigencia. Los objetivos deben revisarse de forma periódica y evaluar los resultados obtenidos.</t>
  </si>
  <si>
    <t xml:space="preserve">2.1.-  El centro define su oferta formativa en el marco de la estrategia de la institución y cumpliendo con los requisitos establecidos en la legislación vigente. </t>
  </si>
  <si>
    <t>2.2.-Se deben establecer los procedimientos necesarios para diseñar, aprobar, revisar, modificar y extinguir las titulaciones que se imparten, asegurando en todos los casos los derechos de los estudiantes.</t>
  </si>
  <si>
    <t xml:space="preserve">2.3.- Los procedimientos de gestión de la oferta formativa deben considerar, al menos, los siguientes elementos: • Incorporación de expectativas y necesidades de los grupos de interés internos y externos en el diseño y modificación de los programas formativos. • Establecimiento de los órganos relacionados con el diseño, aprobación, revisión, modificación y extinción de los programas formativos. • Identificación del tipo de información que se debe analizar en los procesos de diseño, aprobación, revisión, modificación y extinción de los programas formativos. • El seguimiento de los compromisos establecidos en la memoria de verificación de los títulos oficiales impartidos. </t>
  </si>
  <si>
    <t xml:space="preserve">3.1.- El centro debe implementar procedimientos que regulen los procesos de admisión, matriculación y reconocimiento de la formación y experiencia previa, coherentes con los perfiles de ingreso y las titulaciones impartidas, y conformes a la legislación vigente. </t>
  </si>
  <si>
    <t>3.2.- El centro debe disponer de sistemas adecuados de información, apoyo y orientación al estudiantado, desde el proceso de admisión, hasta la finalización de los estudios y la graduación.</t>
  </si>
  <si>
    <t xml:space="preserve">3.3.-  Las metodologías docentes deben: • Tener en cuenta la diversidad del estudiantado y sus necesidades. • Orientarse a la adquisición de los resultados de aprendizaje perseguidos. • Fomentar la autonomía y la participación activa del estudiantado en su proceso de aprendizaje. </t>
  </si>
  <si>
    <t>3.4.- Los sistemas de evaluación deben: Inf. Pública X • Ser públicos y conocidos con antelación suficiente. • Ser válidos para certificar la adquisición de los resultados de aprendizaje perseguidos. • Promover la integridad académica del estudiantado.</t>
  </si>
  <si>
    <t xml:space="preserve">3.5.-Por su singularidad en el proceso educativo, el centro debe disponer, en particular, de mecanismos específicos, adecuados a la naturaleza de los estudios, para asegurar la calidad y la originalidad de los Trabajos de Fin de Grado o de Máster, defensa de Tesis Doctorales, y en su caso, de las prácticas externas y de las acciones de movilidad de los estudiantes. </t>
  </si>
  <si>
    <t xml:space="preserve">NOMBRE DE CRITERIO </t>
  </si>
  <si>
    <t>Criterio 3.- Gestión de programas formativos.</t>
  </si>
  <si>
    <t>4.1.- E El centro debe implementar procesos de revisión de los programas ofertados que permitan identificar las necesidades de personal docente, tanto en volumen de carga de trabajo como en perfiles necesarios.</t>
  </si>
  <si>
    <t>4.4.- El centro debe realizar una evaluación periódica del desempeño de su personal docente, utilizando para ello la información del sistema de gestión y mejora de calidad.</t>
  </si>
  <si>
    <t>5.1.- El centro debe disponer de los recursos materiales, servicios y personal de apoyo necesarios para el correcto desarrollo del aprendizaje del estudiantado, el cual debe disponer de la información sobre estos servicios y tener acceso a los mismos. Los servicios de apoyo deben establecerse atendiendo a la diversidad del estudiantado.</t>
  </si>
  <si>
    <t>5.2.- El centro debe implementar procesos que permitan identificar las necesidades de recursos materiales, servicios y personal de apoyo, que permitan el correcto desarrollo de los títulos ofertados.</t>
  </si>
  <si>
    <t xml:space="preserve">5.3.- El centro debe tener implementados procesos para la dotación de los recursos, servicios y personal de apoyo cuando se hayan identificado necesidades. En caso de que los procesos de contratación no dependan directamente del centro deben implementar los procesos de solicitud a los órganos de orden superior correspondientes. </t>
  </si>
  <si>
    <t xml:space="preserve">6.1.- El centro debe tener implementados procesos que consideren, al menos, la recopilación sistemática de, al menos, los siguientes elementos: • Información sobre resultados académicos. • Resultados de inserción laboral. • Satisfacción de los grupos de interés con el centro y sus programas formativos. • Resultados de la evaluación del profesorado. • Quejas, reclamaciones y sugerencias de mejora. </t>
  </si>
  <si>
    <t xml:space="preserve">7.1.- El centro debe tener implementados procedimientos para publicar, revisar y actualizar información clara, fiable, objetiva, y fácilmente accesible sobre todos sus programas formativos y otras actividades relevantes. </t>
  </si>
  <si>
    <t xml:space="preserve">7.2.- Los procedimientos relacionados con la información pública y la transparencia implementados por el centro deben tener en cuenta a los diferentes grupos de interés, tales como: • Estudiantado potencial. • Estudiantado matriculado. • Personas egresadas. • Personal docente. • Personal de apoyo. • Empleadores. • Sociedad en general. </t>
  </si>
  <si>
    <t xml:space="preserve">7.3.- La información debe ser publicada, al menos, en la página web del centro, y debe incluir, según corresponda: • Información sobre el centro: o Organización. o Política. o Estrategia. o Sistema Interno de Garantía de la Calidad implementado. • Información sobre los programas ofertados: o Denominación de los títulos. o Universidades y centros implicados, en caso de títulos conjuntos. o Perfil de Ingreso. o Criterios y vías de acceso. o Criterios de reconocimiento de créditos. o Estructura del plan de estudios. o Número de plazas ofertadas. o Modalidad de impartición. o Oferta de movilidad. o Oferta de prácticas externas, entidades colaboradoras vinculadas al título o Guías docentes de las asignaturas. o Requisitos de idiomas. o Cuando corresponda información sobre acceso o vinculación con profesiones reguladas. o Calendario lectivo (horarios de clase y fechas de evaluación). • Información sobre los servicios de gestión del centro. • Información sobre servicios de orientación a los estudiantes. • Información sobre servicios complementarios ofertados. • Acceso al buzón de quejas, reclamaciones y sugerencias. • Información sobre resultados: o Información sobre resultados académicos. o Resultados de inserción laboral. o Satisfacción de los grupos de interés. o Quejas, reclamaciones y sugerencias de mejora. </t>
  </si>
  <si>
    <t>7.4.- El centro debe implementar mecanismos que garanticen la rendición de cuentas de manera planificada, específica y bidireccional a los diferentes grupos de interés que participan en el despliegue del Sistema Interno de Garantía de Calidad. Esta rendición de cuentas debe incluir la información relevante sobre los resultados alcanzados en materia de política y objetivos de calidad del centro.</t>
  </si>
  <si>
    <t>8.1.- El centro tiene identificados los grupos de investigación, al menos los que participan en la impartición de programas de doctorado, y revisa y actualiza periódicamente las principales líneas de trabajo de cada uno de ellos.</t>
  </si>
  <si>
    <t>8.2.- El centro analiza periódicamente la financiación de sus actividades de investigación, identificando, además de las líneas de financiación interna, los programas y proyectos de investigación externos establecidos a nivel nacional o internacional que estén alineados con sus principales líneas de trabajo y concurriendo a convocatorias de una forma planificada.</t>
  </si>
  <si>
    <t xml:space="preserve">8.3.- El centro analiza periódicamente los resultados esperados o ya alcanzados de sus líneas de investigación, su potencial interés para entidades públicas, empresas o la sociedad en general, y establece mecanismos para transferir el conocimiento generado. </t>
  </si>
  <si>
    <t xml:space="preserve">8.4.- Las actividades e investigación, desarrollo e innovación y de transferencia de tecnología, producen resultados alineados con las líneas de investigación de los programas de doctorado impartidos. </t>
  </si>
  <si>
    <t xml:space="preserve">8.5.- Se debe disponer de un repositorio de acceso abierto en el que depositar una copia de la versión final aceptada para publicación de los resultados científicos del personal docente e investigador. </t>
  </si>
  <si>
    <t>Criterio 8.- Gestión de la I+D+i y transferencia de conocimiento</t>
  </si>
  <si>
    <t>No Procede</t>
  </si>
  <si>
    <t>RECURSOS PREVISTOS (Económicos, humanos, tecnológicos, de infraestructura…)</t>
  </si>
  <si>
    <t>CORREO RESPONSABLE PRINCIPAL</t>
  </si>
  <si>
    <t>AÑO EN QUE SE FIJA LA PROPUESTA (20XX)</t>
  </si>
  <si>
    <t>CURSO ACADÉMICO ANALIZADO /20xx/202xx)</t>
  </si>
  <si>
    <t>NOMBRE PROCEDIMIENTO</t>
  </si>
  <si>
    <t>PA01A Procedimiento de captación y selección del personal académico</t>
  </si>
  <si>
    <t>PA01B Procedimiento para la Captación y Selección de Personal de Administración y Servicios</t>
  </si>
  <si>
    <t>PA02A Procedimiento para la Formación del Personal Docente Investigador</t>
  </si>
  <si>
    <t>PA02B Procedimiento para la Formación del Personal de Administración y Servicios</t>
  </si>
  <si>
    <t>PA03A Procedimiento para la Evaluación, Promoción y Reconocimiento del Personal Académico</t>
  </si>
  <si>
    <t>PA03B Procedimiento para la Evaluación, Promoción y Reconocimiento del Personal de Administración y Servicios</t>
  </si>
  <si>
    <t>PA04 Procedimiento para la gestión de recursos materiales de las titulaciones oficiales</t>
  </si>
  <si>
    <t>PA05 Procedimiento para la gestión de sugerencias, quejas y felicitaciones</t>
  </si>
  <si>
    <t>PA06B Procedimiento para la medición y satisfacción de los grupos de interés</t>
  </si>
  <si>
    <t>PA07 Portal de Transparencia Derecho de Acceso a la Información Pública y Publicidad Activa</t>
  </si>
  <si>
    <t>PA08 Procedimiento para la impartición de la docencia en titulaciones de enseñanzas virtuales e híbridas</t>
  </si>
  <si>
    <t>PC01 Procedimiento para los perfiles de ingreso y captación de estudiantes</t>
  </si>
  <si>
    <t>PC02A Procedimiento para el Acceso, Admisión y Matriculación de estudiantes de centros en títulos de grado</t>
  </si>
  <si>
    <t>PC02B Procedimiento para el Acceso, Admisión y Matriculación de estudiantes de centros (Títulos de Máster)</t>
  </si>
  <si>
    <t>PC02C Procedimiento para el Acceso, Admisión y Matriculación de estudiantes de centros (Títulos de Doctorado)</t>
  </si>
  <si>
    <t>PC02D Procedimiento para el Acceso, Admisión y Matriculación de estudiantes de Títulos de Enseñanzas Propias</t>
  </si>
  <si>
    <t>PC03 Procedimiento para la orientación al estudiante</t>
  </si>
  <si>
    <t>No procede</t>
  </si>
  <si>
    <t>PC04A Creación, Actualización y Revisión de las Guías Docentes</t>
  </si>
  <si>
    <t>PC04B Procedimiento para la Planificación y Desarrollo de la Enseñanza: Ordenación Docente</t>
  </si>
  <si>
    <t>PC04C Procedimiento para la Conservación, Ordenación y Eliminación de Actividades de Evaluación y Otros Trabajos Académicos</t>
  </si>
  <si>
    <t>PC05 Procedimiento para la Evaluación del Aprendizaje</t>
  </si>
  <si>
    <t>PC06 Procedimiento para la Gestión y Revisión de la movilidad de los estudiantes</t>
  </si>
  <si>
    <t>PC07 Procedimiento para la Gestión y revisión de las Prácticas Externas</t>
  </si>
  <si>
    <t>PC08 Procedimiento para la Gestión y Revisión de la Orientación Profesional, la Inserción Laboral y Los Resultados de la Formación</t>
  </si>
  <si>
    <t>PC09 Procedimiento para la Extinción de Títulos</t>
  </si>
  <si>
    <t>PC10 Publicación de la Información de las Titulaciones de la Universidad</t>
  </si>
  <si>
    <t>PC11 Procedimiento de Convalidaciones, reconocimiento y transferencia de créditos en grados universitarios</t>
  </si>
  <si>
    <t>PC12A Procedimiento para la Gestión de Trabajo Fin de Grado (TFG)</t>
  </si>
  <si>
    <t>PC12B Procedimiento para la Gestión de trabajo Fin de Máster (TFM)</t>
  </si>
  <si>
    <t>PC13A Procedimiento para la verificación de la Memoria de un Grado y Máster</t>
  </si>
  <si>
    <t>PC13B Procedimiento para la verificación de la Memoria de un Programa de Doctorado</t>
  </si>
  <si>
    <t>PC14 Procedimiento para el seguimiento externo de los títulos oficiales</t>
  </si>
  <si>
    <t>PC15 Procedimiento para la Renovación de la acreditación de los títulos oficiales</t>
  </si>
  <si>
    <t>PC16C Procedimiento para la Modificación de la Memoria de un Doctorado</t>
  </si>
  <si>
    <t>PC17 - Procedimiento para la certificación del sistema interno de garantía de calidad, seguimiento de la certificación del SIGC, acreditación institucional y renovación de la acreditación institucional de los centros de la URJC</t>
  </si>
  <si>
    <t>PE01 Procedimiento para la Elaboración, Revisión y Actualización de la Política y Objetivos de Calidad</t>
  </si>
  <si>
    <t>PE02 Procedimiento para la Gestión de la Oferta Anual de Plazas de las Titulaciones de la Universidad</t>
  </si>
  <si>
    <t>PE03 Procedimiento para el Establecimiento del ámbito de actuación sobre el personal</t>
  </si>
  <si>
    <t>PM01 Procedimiento para la Medición, Análisis y Mejora Continua</t>
  </si>
  <si>
    <t>PT01 Gestión y Control de Documentos y Registros</t>
  </si>
  <si>
    <t>PC16A Procedimiento para la Modificación de la Memoria de Grado y Máster</t>
  </si>
  <si>
    <t>Normativa de la URJC</t>
  </si>
  <si>
    <t>Nº DE MEJORA
 (20xx/código RUCT TIT O CENTRO/ Nº de la mejora)</t>
  </si>
  <si>
    <t>Alta</t>
  </si>
  <si>
    <t>Recursos humanos organizando reuniones entre el profesorado responsable de las asignaturas</t>
  </si>
  <si>
    <t>Vigente</t>
  </si>
  <si>
    <t>Seguimiento de la implantación de los grados adaptados al RD822/2021</t>
  </si>
  <si>
    <t>Realizar un adecuado seguimiento de las recomendaciones de la Fundación madri+d, detectar errores en las memorias de los grados y recoger sugerencias de mejora tras la implantación de los diferentes cursos para futuras modificaciones de las memorias</t>
  </si>
  <si>
    <t>Actas de la CGCT que recojan las acciones llevadas a cabo a lo largo del curso</t>
  </si>
  <si>
    <t>El objetivo será hacer un seguimiento en las CGCT, antes del final de cada curso, del tratamiento que se les va dando a las recomendaciones recogidas en los informes finales de modificación o verificación de la Fundación madri+d para los grados de la ESCET adaptados al RD822/2021, así como dejar constancia de posibles errores detectados en las memorias de los mismos y sugerencias de modificación a medida que los diferentes cursos se van implantando, con vistas a las futuras modificaciones de las memorias.</t>
  </si>
  <si>
    <t>El SGIC dispone de un órgano responsable que analiza la información disponible del título para la toma de decisiones en el diseño, seguimiento, acreditación y mejora continua.</t>
  </si>
  <si>
    <t>grado.biologia@urjc.es</t>
  </si>
  <si>
    <t>En curso</t>
  </si>
  <si>
    <t>2025: EN PROCESO</t>
  </si>
  <si>
    <t>2025-2026</t>
  </si>
  <si>
    <t>A25-I-P-31</t>
  </si>
  <si>
    <t>Coordinadores de Grado, Coordinadores de Curso, Sub. de Ordenación Académica y Calidad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</si>
</sst>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Aptos Narrow"/>
      <family val="2"/>
      <scheme val="minor"/>
    </font>
    <font>
      <b/>
      <sz val="10"/>
      <color theme="0"/>
      <name val="Aptos Narrow"/>
      <family val="2"/>
      <scheme val="minor"/>
    </font>
    <font>
      <sz val="10"/>
      <color theme="1"/>
      <name val="Aptos Narrow"/>
      <family val="2"/>
      <scheme val="minor"/>
    </font>
    <font>
      <b/>
      <sz val="10"/>
      <color theme="1"/>
      <name val="Aptos Narrow"/>
      <family val="2"/>
      <scheme val="minor"/>
    </font>
    <font>
      <b/>
      <sz val="11"/>
      <color rgb="FF8F0000"/>
      <name val="Verdana"/>
      <family val="2"/>
    </font>
    <font>
      <u/>
      <sz val="11"/>
      <color theme="10"/>
      <name val="Aptos Narrow"/>
      <family val="2"/>
      <scheme val="minor"/>
    </font>
    <font>
      <sz val="8"/>
      <name val="Aptos Narrow"/>
      <family val="2"/>
      <scheme val="minor"/>
    </font>
  </fonts>
  <fills count="10">
    <fill>
      <patternFill patternType="none"/>
    </fill>
    <fill>
      <patternFill patternType="gray125"/>
    </fill>
    <fill>
      <patternFill patternType="solid">
        <fgColor rgb="FFFF0000"/>
        <bgColor indexed="64"/>
      </patternFill>
    </fill>
    <fill>
      <patternFill patternType="solid">
        <fgColor theme="0" tint="-0.34998626667073579"/>
        <bgColor theme="0" tint="-0.34998626667073579"/>
      </patternFill>
    </fill>
    <fill>
      <patternFill patternType="solid">
        <fgColor theme="0" tint="-0.14999847407452621"/>
        <bgColor theme="0" tint="-0.14999847407452621"/>
      </patternFill>
    </fill>
    <fill>
      <patternFill patternType="solid">
        <fgColor rgb="FFA6A6A6"/>
        <bgColor rgb="FF000000"/>
      </patternFill>
    </fill>
    <fill>
      <patternFill patternType="solid">
        <fgColor rgb="FFFFFF00"/>
        <bgColor indexed="64"/>
      </patternFill>
    </fill>
    <fill>
      <patternFill patternType="solid">
        <fgColor theme="0" tint="-0.14999847407452621"/>
        <bgColor theme="0" tint="-0.34998626667073579"/>
      </patternFill>
    </fill>
    <fill>
      <patternFill patternType="solid">
        <fgColor theme="0" tint="-0.34998626667073579"/>
        <bgColor theme="0" tint="-0.14999847407452621"/>
      </patternFill>
    </fill>
    <fill>
      <patternFill patternType="solid">
        <fgColor theme="6" tint="0.79998168889431442"/>
        <bgColor theme="0" tint="-0.34998626667073579"/>
      </patternFill>
    </fill>
  </fills>
  <borders count="6">
    <border>
      <left/>
      <right/>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style="thin">
        <color indexed="64"/>
      </left>
      <right/>
      <top style="thin">
        <color indexed="64"/>
      </top>
      <bottom style="thin">
        <color theme="4" tint="0.39997558519241921"/>
      </bottom>
      <diagonal/>
    </border>
    <border>
      <left style="thin">
        <color rgb="FF000000"/>
      </left>
      <right style="thin">
        <color rgb="FF000000"/>
      </right>
      <top style="thin">
        <color rgb="FF000000"/>
      </top>
      <bottom style="thin">
        <color rgb="FF000000"/>
      </bottom>
      <diagonal/>
    </border>
    <border>
      <left style="thin">
        <color theme="0"/>
      </left>
      <right style="thin">
        <color theme="0"/>
      </right>
      <top/>
      <bottom/>
      <diagonal/>
    </border>
  </borders>
  <cellStyleXfs count="2">
    <xf numFmtId="0" fontId="0" fillId="0" borderId="0"/>
    <xf numFmtId="0" fontId="5" fillId="0" borderId="0" applyNumberFormat="0" applyFill="0" applyBorder="0" applyAlignment="0" applyProtection="0"/>
  </cellStyleXfs>
  <cellXfs count="26">
    <xf numFmtId="0" fontId="0" fillId="0" borderId="0" xfId="0"/>
    <xf numFmtId="0" fontId="1" fillId="2" borderId="1" xfId="0" applyFont="1" applyFill="1" applyBorder="1" applyAlignment="1">
      <alignment horizontal="center" vertical="center"/>
    </xf>
    <xf numFmtId="0" fontId="2" fillId="3" borderId="1" xfId="0" applyFont="1" applyFill="1" applyBorder="1" applyAlignment="1">
      <alignment horizontal="left" vertical="center"/>
    </xf>
    <xf numFmtId="0" fontId="3" fillId="3" borderId="1" xfId="0" applyFont="1" applyFill="1" applyBorder="1" applyAlignment="1">
      <alignment horizontal="left" vertical="center"/>
    </xf>
    <xf numFmtId="0" fontId="2" fillId="4" borderId="1" xfId="0" applyFont="1" applyFill="1" applyBorder="1" applyAlignment="1">
      <alignment horizontal="left" vertical="center"/>
    </xf>
    <xf numFmtId="0" fontId="3" fillId="4" borderId="1" xfId="0" applyFont="1" applyFill="1" applyBorder="1" applyAlignment="1">
      <alignment horizontal="left" vertical="center"/>
    </xf>
    <xf numFmtId="0" fontId="3" fillId="3" borderId="1" xfId="0" applyFont="1" applyFill="1" applyBorder="1" applyAlignment="1">
      <alignment vertical="center"/>
    </xf>
    <xf numFmtId="0" fontId="3" fillId="4" borderId="1" xfId="0" applyFont="1" applyFill="1" applyBorder="1" applyAlignment="1">
      <alignment vertical="center"/>
    </xf>
    <xf numFmtId="0" fontId="4" fillId="5" borderId="3" xfId="0" applyFont="1" applyFill="1" applyBorder="1" applyAlignment="1">
      <alignment vertical="center"/>
    </xf>
    <xf numFmtId="0" fontId="4" fillId="5" borderId="4" xfId="0" applyFont="1" applyFill="1" applyBorder="1" applyAlignment="1">
      <alignment vertical="center" wrapText="1"/>
    </xf>
    <xf numFmtId="0" fontId="0" fillId="0" borderId="0" xfId="0" pivotButton="1"/>
    <xf numFmtId="0" fontId="0" fillId="0" borderId="0" xfId="0" applyAlignment="1">
      <alignment horizontal="left"/>
    </xf>
    <xf numFmtId="0" fontId="0" fillId="0" borderId="0" xfId="0" applyAlignment="1">
      <alignment horizontal="left" indent="1"/>
    </xf>
    <xf numFmtId="0" fontId="0" fillId="0" borderId="0" xfId="0" applyAlignment="1">
      <alignment wrapText="1"/>
    </xf>
    <xf numFmtId="0" fontId="0" fillId="0" borderId="0" xfId="0" applyAlignment="1">
      <alignment horizontal="center"/>
    </xf>
    <xf numFmtId="0" fontId="0" fillId="6" borderId="0" xfId="0" applyFill="1"/>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3" fillId="7" borderId="1" xfId="0" applyFont="1" applyFill="1" applyBorder="1" applyAlignment="1">
      <alignment vertical="center"/>
    </xf>
    <xf numFmtId="0" fontId="3" fillId="8" borderId="1" xfId="0" applyFont="1" applyFill="1" applyBorder="1" applyAlignment="1">
      <alignment vertical="center"/>
    </xf>
    <xf numFmtId="0" fontId="3" fillId="4" borderId="1" xfId="0" applyFont="1" applyFill="1" applyBorder="1" applyAlignment="1">
      <alignment vertical="center" wrapText="1"/>
    </xf>
    <xf numFmtId="14" fontId="2" fillId="3" borderId="1" xfId="0" applyNumberFormat="1" applyFont="1" applyFill="1" applyBorder="1" applyAlignment="1">
      <alignment horizontal="left" vertical="center"/>
    </xf>
    <xf numFmtId="10" fontId="2" fillId="4" borderId="1" xfId="0" applyNumberFormat="1" applyFont="1" applyFill="1" applyBorder="1" applyAlignment="1">
      <alignment horizontal="left" vertical="center"/>
    </xf>
    <xf numFmtId="0" fontId="2" fillId="9" borderId="5" xfId="0" applyFont="1" applyFill="1" applyBorder="1" applyAlignment="1">
      <alignment horizontal="left" vertical="center"/>
    </xf>
    <xf numFmtId="0" fontId="2" fillId="3" borderId="1" xfId="0" applyFont="1" applyFill="1" applyBorder="1" applyAlignment="1">
      <alignment horizontal="left" vertical="center" wrapText="1"/>
    </xf>
    <xf numFmtId="0" fontId="5" fillId="3" borderId="1" xfId="1" applyFill="1" applyBorder="1" applyAlignment="1">
      <alignment horizontal="left"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pivotCacheDefinition" Target="pivotCache/pivotCacheDefinition1.xml"/><Relationship Id="rId4" Type="http://schemas.openxmlformats.org/officeDocument/2006/relationships/worksheet" Target="worksheets/sheet4.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Verónica Candil Blas" refreshedDate="45973.517694560185" createdVersion="8" refreshedVersion="8" minRefreshableVersion="3" recordCount="33" xr:uid="{356CBFFC-E2CC-41AB-8524-FAE2823FE061}">
  <cacheSource type="worksheet">
    <worksheetSource ref="A1:B34" sheet="CRITERIOS Y DIRECTRICES SIGC"/>
  </cacheSource>
  <cacheFields count="2">
    <cacheField name="NOMBRE DE CRITERIO " numFmtId="0">
      <sharedItems count="10">
        <s v="Criterio 1.- Política de aseguramiento de calidad."/>
        <s v="Criterio 2.- Gestión de la oferta formativa."/>
        <s v="Criterio 3.- Gestión de programas formativos."/>
        <s v="Criterio 4.- Gestión del personal docente."/>
        <s v="Criterio 5.- Gestión de los recursos de aprendizaje y servicios de apoyo."/>
        <s v="Criterio 6.- Resultados."/>
        <s v="Criterio 7.- Información pública y transparencia y rendición de cuentas."/>
        <s v="Criterio 8.- Gestión de la I+D+i y transferencia de conocimiento"/>
        <s v="Criterio 3.- Gestión de los títulos." u="1"/>
        <s v="Criterio 8.- Organización de la mejora continua" u="1"/>
      </sharedItems>
    </cacheField>
    <cacheField name="Directriz" numFmtId="0">
      <sharedItems count="33" longText="1">
        <s v="1.1.- La institución debe establecer formalmente una política de calidad que de soporte a la cultura de calidad de la institución."/>
        <s v="1.2.- En la definición y revisión de la política de calidad se debe tener en cuenta la opinión de diferentes grupos de interés relacionados con el centro y los programas formativos impartidos: estudiantado, profesorado, personal de apoyo, personas egresadas y empleadores"/>
        <s v="1.3.- El centro debe desplegar adecuadamente la política de calidad, mediante un sistema interno de garantía de calidad documentado, estableciendo objetivos de calidad y dotándose de mecanismos de medición y de realimentación"/>
        <s v="1.4.- El estudiantado es uno de los grupos de interés clave para los centros universitarios, por lo que debe ser considerado de forma singular en el despliegue de la política de calidad"/>
        <s v="1.5.- Se deben establecer claramente los órganos de análisis y toma de decisiones del Sistema Interno de Garantía de Calidad y la participación de representantes de los grupos de interés en los mismos"/>
        <s v="1.6.- Se deben establecer mecanismos eficaces para que los grupos de interés conozcan la política y el Sistema Interno de Garantía de Calidad."/>
        <s v="1.7.- La política de calidad debe ser revisada de forma periódica para asegurar su vigencia. Los objetivos deben revisarse de forma periódica y evaluar los resultados obtenidos."/>
        <s v="2.1.-  El centro define su oferta formativa en el marco de la estrategia de la institución y cumpliendo con los requisitos establecidos en la legislación vigente. "/>
        <s v="2.2.-Se deben establecer los procedimientos necesarios para diseñar, aprobar, revisar, modificar y extinguir las titulaciones que se imparten, asegurando en todos los casos los derechos de los estudiantes."/>
        <s v="2.3.- Los procedimientos de gestión de la oferta formativa deben considerar, al menos, los siguientes elementos: • Incorporación de expectativas y necesidades de los grupos de interés internos y externos en el diseño y modificación de los programas formativos. • Establecimiento de los órganos relacionados con el diseño, aprobación, revisión, modificación y extinción de los programas formativos. • Identificación del tipo de información que se debe analizar en los procesos de diseño, aprobación, revisión, modificación y extinción de los programas formativos. • El seguimiento de los compromisos establecidos en la memoria de verificación de los títulos oficiales impartidos. "/>
        <s v="3.1.- El centro debe implementar procedimientos que regulen los procesos de admisión, matriculación y reconocimiento de la formación y experiencia previa, coherentes con los perfiles de ingreso y las titulaciones impartidas, y conformes a la legislación vigente. "/>
        <s v="3.2.- El centro debe disponer de sistemas adecuados de información, apoyo y orientación al estudiantado, desde el proceso de admisión, hasta la finalización de los estudios y la graduación."/>
        <s v="3.3.-  Las metodologías docentes deben: • Tener en cuenta la diversidad del estudiantado y sus necesidades. • Orientarse a la adquisición de los resultados de aprendizaje perseguidos. • Fomentar la autonomía y la participación activa del estudiantado en su proceso de aprendizaje. "/>
        <s v="3.4.- Los sistemas de evaluación deben: Inf. Pública X • Ser públicos y conocidos con antelación suficiente. • Ser válidos para certificar la adquisición de los resultados de aprendizaje perseguidos. • Promover la integridad académica del estudiantado."/>
        <s v="3.5.-Por su singularidad en el proceso educativo, el centro debe disponer, en particular, de mecanismos específicos, adecuados a la naturaleza de los estudios, para asegurar la calidad y la originalidad de los Trabajos de Fin de Grado o de Máster, defensa de Tesis Doctorales, y en su caso, de las prácticas externas y de las acciones de movilidad de los estudiantes. "/>
        <s v="4.1.- E El centro debe implementar procesos de revisión de los programas ofertados que permitan identificar las necesidades de personal docente, tanto en volumen de carga de trabajo como en perfiles necesarios."/>
        <s v="4.2.- Se debe dotar a los programas ofertados de profesorado capacitado, competente y cualificado, haciendo uso de los mecanismos establecidos en la institución."/>
        <s v="4.3.- El centro debe tener implantado un proceso para asegurar la formación y actualización del profesorado en aquellas materias que sean pertinentes, en particular las relativas a metodologías de enseñanza y uso de tecnologías específicas para la docencia."/>
        <s v="4.4.- El centro debe realizar una evaluación periódica del desempeño de su personal docente, utilizando para ello la información del sistema de gestión y mejora de calidad."/>
        <s v="5.1.- El centro debe disponer de los recursos materiales, servicios y personal de apoyo necesarios para el correcto desarrollo del aprendizaje del estudiantado, el cual debe disponer de la información sobre estos servicios y tener acceso a los mismos. Los servicios de apoyo deben establecerse atendiendo a la diversidad del estudiantado."/>
        <s v="5.2.- El centro debe implementar procesos que permitan identificar las necesidades de recursos materiales, servicios y personal de apoyo, que permitan el correcto desarrollo de los títulos ofertados."/>
        <s v="5.3.- El centro debe tener implementados procesos para la dotación de los recursos, servicios y personal de apoyo cuando se hayan identificado necesidades. En caso de que los procesos de contratación no dependan directamente del centro deben implementar los procesos de solicitud a los órganos de orden superior correspondientes. "/>
        <s v="6.1.- El centro debe tener implementados procesos que consideren, al menos, la recopilación sistemática de, al menos, los siguientes elementos: • Información sobre resultados académicos. • Resultados de inserción laboral. • Satisfacción de los grupos de interés con el centro y sus programas formativos. • Resultados de la evaluación del profesorado. • Quejas, reclamaciones y sugerencias de mejora. "/>
        <s v="6.2.- La información debe estar disponible a todos los niveles necesarios de gestión, según corresponda, desde la coordinación de la actividad docente, hasta la dirección y gerencia del centro."/>
        <s v="7.1.- El centro debe tener implementados procedimientos para publicar, revisar y actualizar información clara, fiable, objetiva, y fácilmente accesible sobre todos sus programas formativos y otras actividades relevantes. "/>
        <s v="7.2.- Los procedimientos relacionados con la información pública y la transparencia implementados por el centro deben tener en cuenta a los diferentes grupos de interés, tales como: • Estudiantado potencial. • Estudiantado matriculado. • Personas egresadas. • Personal docente. • Personal de apoyo. • Empleadores. • Sociedad en general. "/>
        <s v="7.3.- La información debe ser publicada, al menos, en la página web del centro, y debe incluir, según corresponda: • Información sobre el centro: o Organización. o Política. o Estrategia. o Sistema Interno de Garantía de la Calidad implementado. • Información sobre los programas ofertados: o Denominación de los títulos. o Universidades y centros implicados, en caso de títulos conjuntos. o Perfil de Ingreso. o Criterios y vías de acceso. o Criterios de reconocimiento de créditos. o Estructura del plan de estudios. o Número de plazas ofertadas. o Modalidad de impartición. o Oferta de movilidad. o Oferta de prácticas externas, entidades colaboradoras vinculadas al título o Guías docentes de las asignaturas. o Requisitos de idiomas. o Cuando corresponda información sobre acceso o vinculación con profesiones reguladas. o Calendario lectivo (horarios de clase y fechas de evaluación). • Información sobre los servicios de gestión del centro. • Información sobre servicios de orientación a los estudiantes. • Información sobre servicios complementarios ofertados. • Acceso al buzón de quejas, reclamaciones y sugerencias. • Información sobre resultados: o Información sobre resultados académicos. o Resultados de inserción laboral. o Satisfacción de los grupos de interés. o Quejas, reclamaciones y sugerencias de mejora. "/>
        <s v="7.4.- El centro debe implementar mecanismos que garanticen la rendición de cuentas de manera planificada, específica y bidireccional a los diferentes grupos de interés que participan en el despliegue del Sistema Interno de Garantía de Calidad. Esta rendición de cuentas debe incluir la información relevante sobre los resultados alcanzados en materia de política y objetivos de calidad del centro."/>
        <s v="8.1.- El centro tiene identificados los grupos de investigación, al menos los que participan en la impartición de programas de doctorado, y revisa y actualiza periódicamente las principales líneas de trabajo de cada uno de ellos."/>
        <s v="8.2.- El centro analiza periódicamente la financiación de sus actividades de investigación, identificando, además de las líneas de financiación interna, los programas y proyectos de investigación externos establecidos a nivel nacional o internacional que estén alineados con sus principales líneas de trabajo y concurriendo a convocatorias de una forma planificada."/>
        <s v="8.3.- El centro analiza periódicamente los resultados esperados o ya alcanzados de sus líneas de investigación, su potencial interés para entidades públicas, empresas o la sociedad en general, y establece mecanismos para transferir el conocimiento generado. "/>
        <s v="8.4.- Las actividades e investigación, desarrollo e innovación y de transferencia de tecnología, producen resultados alineados con las líneas de investigación de los programas de doctorado impartidos. "/>
        <s v="8.5.- Se debe disponer de un repositorio de acceso abierto en el que depositar una copia de la versión final aceptada para publicación de los resultados científicos del personal docente e investigador. "/>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3">
  <r>
    <x v="0"/>
    <x v="0"/>
  </r>
  <r>
    <x v="0"/>
    <x v="1"/>
  </r>
  <r>
    <x v="0"/>
    <x v="2"/>
  </r>
  <r>
    <x v="0"/>
    <x v="3"/>
  </r>
  <r>
    <x v="0"/>
    <x v="4"/>
  </r>
  <r>
    <x v="0"/>
    <x v="5"/>
  </r>
  <r>
    <x v="0"/>
    <x v="6"/>
  </r>
  <r>
    <x v="1"/>
    <x v="7"/>
  </r>
  <r>
    <x v="1"/>
    <x v="8"/>
  </r>
  <r>
    <x v="1"/>
    <x v="9"/>
  </r>
  <r>
    <x v="2"/>
    <x v="10"/>
  </r>
  <r>
    <x v="2"/>
    <x v="11"/>
  </r>
  <r>
    <x v="2"/>
    <x v="12"/>
  </r>
  <r>
    <x v="2"/>
    <x v="13"/>
  </r>
  <r>
    <x v="2"/>
    <x v="14"/>
  </r>
  <r>
    <x v="3"/>
    <x v="15"/>
  </r>
  <r>
    <x v="3"/>
    <x v="16"/>
  </r>
  <r>
    <x v="3"/>
    <x v="17"/>
  </r>
  <r>
    <x v="3"/>
    <x v="18"/>
  </r>
  <r>
    <x v="4"/>
    <x v="19"/>
  </r>
  <r>
    <x v="4"/>
    <x v="20"/>
  </r>
  <r>
    <x v="4"/>
    <x v="21"/>
  </r>
  <r>
    <x v="5"/>
    <x v="22"/>
  </r>
  <r>
    <x v="5"/>
    <x v="23"/>
  </r>
  <r>
    <x v="6"/>
    <x v="24"/>
  </r>
  <r>
    <x v="6"/>
    <x v="25"/>
  </r>
  <r>
    <x v="6"/>
    <x v="26"/>
  </r>
  <r>
    <x v="6"/>
    <x v="27"/>
  </r>
  <r>
    <x v="7"/>
    <x v="28"/>
  </r>
  <r>
    <x v="7"/>
    <x v="29"/>
  </r>
  <r>
    <x v="7"/>
    <x v="30"/>
  </r>
  <r>
    <x v="7"/>
    <x v="31"/>
  </r>
  <r>
    <x v="7"/>
    <x v="32"/>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657061D8-9D7B-4FF4-80D8-557596E6D365}" name="TablaDinámica4" cacheId="0"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location ref="A3:A45" firstHeaderRow="1" firstDataRow="1" firstDataCol="1"/>
  <pivotFields count="2">
    <pivotField axis="axisRow" showAll="0">
      <items count="11">
        <item x="0"/>
        <item x="1"/>
        <item m="1" x="8"/>
        <item x="2"/>
        <item x="3"/>
        <item x="4"/>
        <item x="5"/>
        <item x="6"/>
        <item m="1" x="9"/>
        <item x="7"/>
        <item t="default"/>
      </items>
    </pivotField>
    <pivotField axis="axisRow" showAll="0">
      <items count="34">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t="default"/>
      </items>
    </pivotField>
  </pivotFields>
  <rowFields count="2">
    <field x="0"/>
    <field x="1"/>
  </rowFields>
  <rowItems count="42">
    <i>
      <x/>
    </i>
    <i r="1">
      <x/>
    </i>
    <i r="1">
      <x v="1"/>
    </i>
    <i r="1">
      <x v="2"/>
    </i>
    <i r="1">
      <x v="3"/>
    </i>
    <i r="1">
      <x v="4"/>
    </i>
    <i r="1">
      <x v="5"/>
    </i>
    <i r="1">
      <x v="6"/>
    </i>
    <i>
      <x v="1"/>
    </i>
    <i r="1">
      <x v="7"/>
    </i>
    <i r="1">
      <x v="8"/>
    </i>
    <i r="1">
      <x v="9"/>
    </i>
    <i>
      <x v="3"/>
    </i>
    <i r="1">
      <x v="10"/>
    </i>
    <i r="1">
      <x v="11"/>
    </i>
    <i r="1">
      <x v="12"/>
    </i>
    <i r="1">
      <x v="13"/>
    </i>
    <i r="1">
      <x v="14"/>
    </i>
    <i>
      <x v="4"/>
    </i>
    <i r="1">
      <x v="15"/>
    </i>
    <i r="1">
      <x v="16"/>
    </i>
    <i r="1">
      <x v="17"/>
    </i>
    <i r="1">
      <x v="18"/>
    </i>
    <i>
      <x v="5"/>
    </i>
    <i r="1">
      <x v="19"/>
    </i>
    <i r="1">
      <x v="20"/>
    </i>
    <i r="1">
      <x v="21"/>
    </i>
    <i>
      <x v="6"/>
    </i>
    <i r="1">
      <x v="22"/>
    </i>
    <i r="1">
      <x v="23"/>
    </i>
    <i>
      <x v="7"/>
    </i>
    <i r="1">
      <x v="24"/>
    </i>
    <i r="1">
      <x v="25"/>
    </i>
    <i r="1">
      <x v="26"/>
    </i>
    <i r="1">
      <x v="27"/>
    </i>
    <i>
      <x v="9"/>
    </i>
    <i r="1">
      <x v="28"/>
    </i>
    <i r="1">
      <x v="29"/>
    </i>
    <i r="1">
      <x v="30"/>
    </i>
    <i r="1">
      <x v="31"/>
    </i>
    <i r="1">
      <x v="32"/>
    </i>
    <i t="grand">
      <x/>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grado.biologia@urjc.es" TargetMode="External"/></Relationships>
</file>

<file path=xl/worksheets/_rels/sheet3.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4.xml.rels><?xml version="1.0" encoding="UTF-8" standalone="yes"?>
<Relationships xmlns="http://schemas.openxmlformats.org/package/2006/relationships"><Relationship Id="rId8" Type="http://schemas.openxmlformats.org/officeDocument/2006/relationships/hyperlink" Target="https://www.urjc.es/images/Universidad/calidad/AUDIT/procedimientos/Procedimientos%20Apoyo/PA05_sugerencias,quejas%20y%20felicitaciones.pdf" TargetMode="External"/><Relationship Id="rId13" Type="http://schemas.openxmlformats.org/officeDocument/2006/relationships/hyperlink" Target="https://www.urjc.es/images/Universidad/calidad/AUDIT/procedimientos/Procedimientos%20Centrales/PC02A_Acceso_Admision_y_Matriculacion_Estudiantes_GRADO.pdf" TargetMode="External"/><Relationship Id="rId18" Type="http://schemas.openxmlformats.org/officeDocument/2006/relationships/hyperlink" Target="https://www.urjc.es/images/Universidad/calidad/AUDIT/procedimientos/Procedimientos%20Centrales/PC04A_Guias_Docentes.pdf" TargetMode="External"/><Relationship Id="rId26" Type="http://schemas.openxmlformats.org/officeDocument/2006/relationships/hyperlink" Target="https://www.urjc.es/images/Universidad/calidad/AUDIT/procedimientos/Procedimientos%20Centrales/PC10_Publicaci%C3%B3n%20de%20informaci%C3%B3n%20de%20las%20titulaciones%20de%20la%20universidad.pdf" TargetMode="External"/><Relationship Id="rId39" Type="http://schemas.openxmlformats.org/officeDocument/2006/relationships/hyperlink" Target="https://www.urjc.es/images/Universidad/calidad/AUDIT/procedimientos/Procedimientos%20Estrategicos/PE03_Definicion_Ambito_Actuacion.pdf" TargetMode="External"/><Relationship Id="rId3" Type="http://schemas.openxmlformats.org/officeDocument/2006/relationships/hyperlink" Target="https://www.urjc.es/images/Universidad/calidad/AUDIT/procedimientos/Procedimientos%20Apoyo/PA02A%20Formaci%C3%B3n%20PDI.pdf" TargetMode="External"/><Relationship Id="rId21" Type="http://schemas.openxmlformats.org/officeDocument/2006/relationships/hyperlink" Target="https://www.urjc.es/images/Universidad/calidad/AUDIT/procedimientos/Procedimientos%20Centrales/PC05_Evaluacion_del_Aprendizaje.pdf" TargetMode="External"/><Relationship Id="rId34" Type="http://schemas.openxmlformats.org/officeDocument/2006/relationships/hyperlink" Target="https://www.urjc.es/images/Universidad/calidad/AUDIT/procedimientos/Procedimientos%20Centrales/PC16A-Modifica-Grado%20y%20master.pdf" TargetMode="External"/><Relationship Id="rId7" Type="http://schemas.openxmlformats.org/officeDocument/2006/relationships/hyperlink" Target="https://www.urjc.es/images/Universidad/calidad/AUDIT/procedimientos/Procedimientos%20Apoyo/PA04_Gestion_RRMM.Ed.2.pdf" TargetMode="External"/><Relationship Id="rId12" Type="http://schemas.openxmlformats.org/officeDocument/2006/relationships/hyperlink" Target="https://www.urjc.es/images/Universidad/calidad/AUDIT/procedimientos/Procedimientos%20Centrales/PC01_Perfiles_Ingreso_y_Captacion_Estudiantes.pdf" TargetMode="External"/><Relationship Id="rId17" Type="http://schemas.openxmlformats.org/officeDocument/2006/relationships/hyperlink" Target="https://www.urjc.es/images/Universidad/calidad/AUDIT/procedimientos/Procedimientos%20Centrales/PC03_Orientacion_al_estudiante.pdf" TargetMode="External"/><Relationship Id="rId25" Type="http://schemas.openxmlformats.org/officeDocument/2006/relationships/hyperlink" Target="https://www.urjc.es/images/Universidad/calidad/AUDIT/procedimientos/Procedimientos%20Centrales/PC09_Extincion_de_Titulos.Ed.4_justificante.pdf" TargetMode="External"/><Relationship Id="rId33" Type="http://schemas.openxmlformats.org/officeDocument/2006/relationships/hyperlink" Target="https://www.urjc.es/images/Universidad/calidad/AUDIT/procedimientos/Procedimientos%20Centrales/PC15%20Renovaci%C3%B3n%20de%20la%20acreditaci%C3%B3n%20de%20los%20titulos%20oficiales.pdf" TargetMode="External"/><Relationship Id="rId38" Type="http://schemas.openxmlformats.org/officeDocument/2006/relationships/hyperlink" Target="https://www.urjc.es/images/Universidad/calidad/AUDIT/procedimientos/Procedimientos%20Estrategicos/PE02_Gesti%C3%B3n%20de%20la%20oferta%20anual%20de%20plazas%20de%20las%20titulaciones%20de%20la%20universidad_justificante.pdf" TargetMode="External"/><Relationship Id="rId2" Type="http://schemas.openxmlformats.org/officeDocument/2006/relationships/hyperlink" Target="https://www.urjc.es/images/Universidad/calidad/AUDIT/procedimientos/Procedimientos%20Apoyo/PA01B%20Selecci%C3%B3n%20PAS.pdf" TargetMode="External"/><Relationship Id="rId16" Type="http://schemas.openxmlformats.org/officeDocument/2006/relationships/hyperlink" Target="https://www.urjc.es/images/Universidad/calidad/AUDIT/procedimientos/Procedimientos%20Centrales/PC02D_Acceso%20Admisi%C3%B3n%20y%20Matriculaci%C3%B3n%20de%20Estudiantes%20de%20Ense%C3%B1anzas%20Propias.pdf" TargetMode="External"/><Relationship Id="rId20" Type="http://schemas.openxmlformats.org/officeDocument/2006/relationships/hyperlink" Target="https://www.urjc.es/images/Universidad/calidad/AUDIT/procedimientos/Procedimientos%20Centrales/PC04C-Conservaci%C3%B3n_ordenaci%C3%B3n_y_eliminaci%C3%B3n_de_Actividades-de-evaluacion.pdf" TargetMode="External"/><Relationship Id="rId29" Type="http://schemas.openxmlformats.org/officeDocument/2006/relationships/hyperlink" Target="https://www.urjc.es/images/Universidad/calidad/AUDIT/procedimientos/Procedimientos%20Centrales/PC12B_Gestion%20TFM.pdf" TargetMode="External"/><Relationship Id="rId41" Type="http://schemas.openxmlformats.org/officeDocument/2006/relationships/hyperlink" Target="https://www.urjc.es/images/Universidad/calidad/AUDIT/procedimientos/Procedimiento%20Transversal/PT01Codificaci%C3%B3nproc_Gestion_y_Control_de_documentos_y_registros.pdf" TargetMode="External"/><Relationship Id="rId1" Type="http://schemas.openxmlformats.org/officeDocument/2006/relationships/hyperlink" Target="https://www.urjc.es/images/Universidad/calidad/AUDIT/procedimientos/Procedimientos%20Apoyo/PA01A_Seleccion_PDI.pdf" TargetMode="External"/><Relationship Id="rId6" Type="http://schemas.openxmlformats.org/officeDocument/2006/relationships/hyperlink" Target="https://www.urjc.es/images/Universidad/calidad/AUDIT/procedimientos/Procedimientos%20Apoyo/PA03B_Eval_Promo_PAS.pdf" TargetMode="External"/><Relationship Id="rId11" Type="http://schemas.openxmlformats.org/officeDocument/2006/relationships/hyperlink" Target="https://www.urjc.es/images/Universidad/calidad/AUDIT/procedimientos/Procedimientos%20Apoyo/PA08_PROCEDIMIENTO%20PARA%20LA%20IMPARTICI%C3%93N%20DE%20LA%20DOCENCIA%20EN%20TITULACIONES%20DE%20ENSE%C3%91ANZAS%20VIRTUALES%20E%20H%C3%8DBRIDAS.pdf" TargetMode="External"/><Relationship Id="rId24" Type="http://schemas.openxmlformats.org/officeDocument/2006/relationships/hyperlink" Target="https://www.urjc.es/images/Universidad/calidad/AUDIT/procedimientos/Procedimientos%20Centrales/PC08_Orientaci%C3%B3n%20profesional,%20I.%20laboral%20y%20resultados%20de%20la%20formaci%C3%B3n.pdf" TargetMode="External"/><Relationship Id="rId32" Type="http://schemas.openxmlformats.org/officeDocument/2006/relationships/hyperlink" Target="https://www.urjc.es/images/Universidad/calidad/AUDIT/procedimientos/Procedimientos%20Centrales/PC14%20Seguimiento%20externo.pdf" TargetMode="External"/><Relationship Id="rId37" Type="http://schemas.openxmlformats.org/officeDocument/2006/relationships/hyperlink" Target="https://www.urjc.es/images/Universidad/calidad/AUDIT/procedimientos/Procedimientos%20Estrategicos/PE01Revisi%C3%B3n%20%20Pol%C3%ADtica%20y%20Objetivos%20de%20Calidad.pdf" TargetMode="External"/><Relationship Id="rId40" Type="http://schemas.openxmlformats.org/officeDocument/2006/relationships/hyperlink" Target="https://www.urjc.es/images/Universidad/calidad/AUDIT/procedimientos/Procedimiento%20de%20Medici%C3%B3n/PM01_Medicion_Analisis_y_Mejora_Continua.pdf" TargetMode="External"/><Relationship Id="rId5" Type="http://schemas.openxmlformats.org/officeDocument/2006/relationships/hyperlink" Target="https://www.urjc.es/images/Universidad/calidad/AUDIT/procedimientos/Procedimientos%20Apoyo/PA03A_Eval_Promo_y_Docentia_PDI.Ed.4_justificante.pdf" TargetMode="External"/><Relationship Id="rId15" Type="http://schemas.openxmlformats.org/officeDocument/2006/relationships/hyperlink" Target="https://www.urjc.es/images/Universidad/calidad/AUDIT/procedimientos/Procedimientos%20Centrales/PC02C_Acceso%20Admision%20y%20Matriculacio%20n%20de%20Estudiantes%20de%20Doctorado.pdf" TargetMode="External"/><Relationship Id="rId23" Type="http://schemas.openxmlformats.org/officeDocument/2006/relationships/hyperlink" Target="https://www.urjc.es/images/Universidad/calidad/AUDIT/procedimientos/Procedimientos%20Centrales/PC07_Practicas_Externas.pdf" TargetMode="External"/><Relationship Id="rId28" Type="http://schemas.openxmlformats.org/officeDocument/2006/relationships/hyperlink" Target="https://www.urjc.es/images/Universidad/calidad/AUDIT/procedimientos/Procedimientos%20Centrales/PC12A_Gesti%C3%B3n%20TFG.pdf" TargetMode="External"/><Relationship Id="rId36" Type="http://schemas.openxmlformats.org/officeDocument/2006/relationships/hyperlink" Target="https://www.urjc.es/images/Universidad/calidad/AUDIT/procedimientos/Procedimientos%20Centrales/PC17%20Certificaci%C3%B3n%20del%20SIGC%20y%20Acreditaci%C3%B3n%20Institucional_justificante.pdf" TargetMode="External"/><Relationship Id="rId10" Type="http://schemas.openxmlformats.org/officeDocument/2006/relationships/hyperlink" Target="https://www.urjc.es/images/Universidad/calidad/AUDIT/procedimientos/Procedimientos%20Apoyo/PA07_P.%20Transparencia%20Derecho%20de%20Acceso%20a%20la%20I.%20Publica%20y%20Publicidad%20Activa.pdf" TargetMode="External"/><Relationship Id="rId19" Type="http://schemas.openxmlformats.org/officeDocument/2006/relationships/hyperlink" Target="https://www.urjc.es/images/Universidad/calidad/AUDIT/procedimientos/Procedimientos%20Centrales/PC04B_Planificacion_Desarrollo_Ordenacion_Docentes.pdf" TargetMode="External"/><Relationship Id="rId31" Type="http://schemas.openxmlformats.org/officeDocument/2006/relationships/hyperlink" Target="https://www.urjc.es/images/Universidad/calidad/AUDIT/procedimientos/Procedimientos%20Centrales/PC13B-Verifica-Doctorado_justificante.pdf" TargetMode="External"/><Relationship Id="rId4" Type="http://schemas.openxmlformats.org/officeDocument/2006/relationships/hyperlink" Target="https://www.urjc.es/images/Universidad/calidad/AUDIT/procedimientos/Procedimientos%20Apoyo/PA02B_Formacion_PAS.pdf" TargetMode="External"/><Relationship Id="rId9" Type="http://schemas.openxmlformats.org/officeDocument/2006/relationships/hyperlink" Target="https://www.urjc.es/images/Universidad/calidad/AUDIT/procedimientos/Procedimientos%20Apoyo/PA06B_Medicion_satisfaccion_Grupos_de_Interes.pdf" TargetMode="External"/><Relationship Id="rId14" Type="http://schemas.openxmlformats.org/officeDocument/2006/relationships/hyperlink" Target="https://www.urjc.es/images/Universidad/calidad/AUDIT/procedimientos/Procedimientos%20Centrales/PC02B_Acceso,%20Admisi%C3%B3n%20y%20Matriculaci%C3%B3n%20de%20Estudiantes%20de%20M%C3%A1ster.pdf" TargetMode="External"/><Relationship Id="rId22" Type="http://schemas.openxmlformats.org/officeDocument/2006/relationships/hyperlink" Target="https://www.urjc.es/images/Universidad/calidad/AUDIT/procedimientos/Procedimientos%20Centrales/PC06%20Procedimiento%20para%20la%20Gesti%C3%B3n%20y%20Revisi%C3%B3n%20de%20la%20movilidad%20de%20los%20estudiantes.pdf" TargetMode="External"/><Relationship Id="rId27" Type="http://schemas.openxmlformats.org/officeDocument/2006/relationships/hyperlink" Target="https://www.urjc.es/images/Universidad/calidad/AUDIT/procedimientos/Procedimientos%20Centrales/PC11_Reconocimiento_creditos.pdf" TargetMode="External"/><Relationship Id="rId30" Type="http://schemas.openxmlformats.org/officeDocument/2006/relationships/hyperlink" Target="https://www.urjc.es/images/Universidad/calidad/AUDIT/procedimientos/Procedimientos%20Centrales/PC13A-Verifica-GradoyMaster_justificante.pdf" TargetMode="External"/><Relationship Id="rId35" Type="http://schemas.openxmlformats.org/officeDocument/2006/relationships/hyperlink" Target="https://www.urjc.es/images/Universidad/calidad/AUDIT/procedimientos/Procedimientos%20Centrales/PC16C-Modifica-Doctorado_justificante.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105FDA-1259-4042-8F8D-624CAAB080EB}">
  <sheetPr>
    <tabColor rgb="FFFFC000"/>
  </sheetPr>
  <dimension ref="A1:H20"/>
  <sheetViews>
    <sheetView tabSelected="1" topLeftCell="A2" zoomScale="70" zoomScaleNormal="70" workbookViewId="0">
      <selection activeCell="F29" sqref="F29"/>
    </sheetView>
  </sheetViews>
  <sheetFormatPr baseColWidth="10" defaultColWidth="10.85546875" defaultRowHeight="15" x14ac:dyDescent="0.25"/>
  <cols>
    <col min="1" max="1" width="30.140625" customWidth="1"/>
    <col min="2" max="2" width="16.85546875" customWidth="1"/>
    <col min="3" max="3" width="25.42578125" customWidth="1"/>
    <col min="4" max="4" width="29.42578125" customWidth="1"/>
    <col min="5" max="5" width="62" customWidth="1"/>
    <col min="6" max="6" width="52.5703125" customWidth="1"/>
    <col min="7" max="7" width="22.85546875" customWidth="1"/>
    <col min="8" max="8" width="27.140625" customWidth="1"/>
  </cols>
  <sheetData>
    <row r="1" spans="1:8" s="14" customFormat="1" ht="52.5" customHeight="1" x14ac:dyDescent="0.25">
      <c r="A1" s="16" t="s">
        <v>73</v>
      </c>
      <c r="B1" s="16" t="s">
        <v>72</v>
      </c>
      <c r="C1" s="16" t="s">
        <v>118</v>
      </c>
      <c r="D1" s="1" t="s">
        <v>0</v>
      </c>
      <c r="E1" s="1" t="s">
        <v>1</v>
      </c>
      <c r="F1" s="1" t="s">
        <v>2</v>
      </c>
      <c r="G1" s="17" t="s">
        <v>3</v>
      </c>
      <c r="H1" s="16" t="s">
        <v>71</v>
      </c>
    </row>
    <row r="2" spans="1:8" x14ac:dyDescent="0.25">
      <c r="A2" s="23" t="s">
        <v>130</v>
      </c>
      <c r="B2" s="23">
        <v>2025</v>
      </c>
      <c r="C2" s="23" t="s">
        <v>131</v>
      </c>
      <c r="D2" s="2" t="s">
        <v>4</v>
      </c>
      <c r="E2" s="6" t="s">
        <v>9</v>
      </c>
      <c r="F2" s="2" t="s">
        <v>122</v>
      </c>
      <c r="G2" s="2" t="s">
        <v>121</v>
      </c>
      <c r="H2" s="25" t="s">
        <v>127</v>
      </c>
    </row>
    <row r="3" spans="1:8" x14ac:dyDescent="0.25">
      <c r="A3" s="23" t="s">
        <v>130</v>
      </c>
      <c r="B3" s="23">
        <v>2025</v>
      </c>
      <c r="C3" s="23" t="s">
        <v>131</v>
      </c>
      <c r="D3" s="4" t="s">
        <v>4</v>
      </c>
      <c r="E3" s="7" t="s">
        <v>10</v>
      </c>
      <c r="F3" s="4" t="s">
        <v>123</v>
      </c>
      <c r="G3" s="4"/>
      <c r="H3" s="4"/>
    </row>
    <row r="4" spans="1:8" x14ac:dyDescent="0.25">
      <c r="A4" s="23" t="s">
        <v>130</v>
      </c>
      <c r="B4" s="23">
        <v>2025</v>
      </c>
      <c r="C4" s="23" t="s">
        <v>131</v>
      </c>
      <c r="D4" s="2" t="s">
        <v>4</v>
      </c>
      <c r="E4" s="6" t="s">
        <v>11</v>
      </c>
      <c r="F4" s="2" t="s">
        <v>125</v>
      </c>
      <c r="G4" s="2"/>
      <c r="H4" s="2"/>
    </row>
    <row r="5" spans="1:8" x14ac:dyDescent="0.25">
      <c r="A5" s="23" t="s">
        <v>130</v>
      </c>
      <c r="B5" s="23">
        <v>2025</v>
      </c>
      <c r="C5" s="23" t="s">
        <v>131</v>
      </c>
      <c r="D5" s="4" t="s">
        <v>4</v>
      </c>
      <c r="E5" s="18" t="s">
        <v>12</v>
      </c>
      <c r="F5" s="4" t="s">
        <v>132</v>
      </c>
      <c r="G5" s="4"/>
      <c r="H5" s="4"/>
    </row>
    <row r="6" spans="1:8" x14ac:dyDescent="0.25">
      <c r="A6" s="23" t="s">
        <v>130</v>
      </c>
      <c r="B6" s="23">
        <v>2025</v>
      </c>
      <c r="C6" s="23" t="s">
        <v>131</v>
      </c>
      <c r="D6" s="2" t="s">
        <v>4</v>
      </c>
      <c r="E6" s="19" t="s">
        <v>13</v>
      </c>
      <c r="F6" s="21" t="s">
        <v>130</v>
      </c>
      <c r="G6" s="2"/>
      <c r="H6" s="2"/>
    </row>
    <row r="7" spans="1:8" x14ac:dyDescent="0.25">
      <c r="A7" s="23" t="s">
        <v>130</v>
      </c>
      <c r="B7" s="23">
        <v>2025</v>
      </c>
      <c r="C7" s="23" t="s">
        <v>131</v>
      </c>
      <c r="D7" s="4" t="s">
        <v>4</v>
      </c>
      <c r="E7" s="18" t="s">
        <v>14</v>
      </c>
      <c r="F7" s="4"/>
      <c r="G7" s="4"/>
      <c r="H7" s="4"/>
    </row>
    <row r="8" spans="1:8" x14ac:dyDescent="0.25">
      <c r="A8" s="23" t="s">
        <v>130</v>
      </c>
      <c r="B8" s="23">
        <v>2025</v>
      </c>
      <c r="C8" s="23" t="s">
        <v>131</v>
      </c>
      <c r="D8" s="2" t="s">
        <v>4</v>
      </c>
      <c r="E8" s="19" t="s">
        <v>15</v>
      </c>
      <c r="F8" s="2" t="s">
        <v>119</v>
      </c>
      <c r="G8" s="2"/>
      <c r="H8" s="2"/>
    </row>
    <row r="9" spans="1:8" x14ac:dyDescent="0.25">
      <c r="A9" s="23" t="s">
        <v>130</v>
      </c>
      <c r="B9" s="23">
        <v>2025</v>
      </c>
      <c r="C9" s="23" t="s">
        <v>131</v>
      </c>
      <c r="D9" s="4" t="s">
        <v>4</v>
      </c>
      <c r="E9" s="18" t="s">
        <v>16</v>
      </c>
      <c r="F9" s="4"/>
      <c r="G9" s="4"/>
      <c r="H9" s="4"/>
    </row>
    <row r="10" spans="1:8" x14ac:dyDescent="0.25">
      <c r="A10" s="23" t="s">
        <v>130</v>
      </c>
      <c r="B10" s="23">
        <v>2025</v>
      </c>
      <c r="C10" s="23" t="s">
        <v>131</v>
      </c>
      <c r="D10" s="2" t="s">
        <v>4</v>
      </c>
      <c r="E10" s="19" t="s">
        <v>17</v>
      </c>
      <c r="F10" s="2" t="s">
        <v>124</v>
      </c>
      <c r="G10" s="2"/>
      <c r="H10" s="2"/>
    </row>
    <row r="11" spans="1:8" ht="27" x14ac:dyDescent="0.25">
      <c r="A11" s="23" t="s">
        <v>130</v>
      </c>
      <c r="B11" s="23">
        <v>2025</v>
      </c>
      <c r="C11" s="23" t="s">
        <v>131</v>
      </c>
      <c r="D11" s="4" t="s">
        <v>4</v>
      </c>
      <c r="E11" s="20" t="s">
        <v>70</v>
      </c>
      <c r="F11" s="4" t="s">
        <v>120</v>
      </c>
      <c r="G11" s="4"/>
      <c r="H11" s="4"/>
    </row>
    <row r="12" spans="1:8" x14ac:dyDescent="0.25">
      <c r="A12" s="23" t="s">
        <v>130</v>
      </c>
      <c r="B12" s="23">
        <v>2025</v>
      </c>
      <c r="C12" s="23" t="s">
        <v>131</v>
      </c>
      <c r="D12" s="2" t="s">
        <v>4</v>
      </c>
      <c r="E12" s="3" t="s">
        <v>5</v>
      </c>
      <c r="F12" s="2"/>
      <c r="G12" s="2"/>
      <c r="H12" s="2"/>
    </row>
    <row r="13" spans="1:8" x14ac:dyDescent="0.25">
      <c r="A13" s="23" t="s">
        <v>130</v>
      </c>
      <c r="B13" s="23">
        <v>2025</v>
      </c>
      <c r="C13" s="23" t="s">
        <v>131</v>
      </c>
      <c r="D13" s="4" t="s">
        <v>4</v>
      </c>
      <c r="E13" s="5" t="s">
        <v>6</v>
      </c>
      <c r="F13" s="4" t="s">
        <v>25</v>
      </c>
      <c r="G13" s="4"/>
      <c r="H13" s="4"/>
    </row>
    <row r="14" spans="1:8" x14ac:dyDescent="0.25">
      <c r="A14" s="23" t="s">
        <v>130</v>
      </c>
      <c r="B14" s="23">
        <v>2025</v>
      </c>
      <c r="C14" s="23" t="s">
        <v>131</v>
      </c>
      <c r="D14" s="2" t="s">
        <v>4</v>
      </c>
      <c r="E14" s="6" t="s">
        <v>7</v>
      </c>
      <c r="F14" s="2" t="s">
        <v>46</v>
      </c>
      <c r="G14" s="2"/>
      <c r="H14" s="2"/>
    </row>
    <row r="15" spans="1:8" x14ac:dyDescent="0.25">
      <c r="A15" s="23" t="s">
        <v>130</v>
      </c>
      <c r="B15" s="23">
        <v>2025</v>
      </c>
      <c r="C15" s="23" t="s">
        <v>131</v>
      </c>
      <c r="D15" s="4" t="s">
        <v>4</v>
      </c>
      <c r="E15" s="7" t="s">
        <v>8</v>
      </c>
      <c r="F15" s="4" t="s">
        <v>94</v>
      </c>
      <c r="G15" s="4"/>
      <c r="H15" s="4"/>
    </row>
    <row r="16" spans="1:8" x14ac:dyDescent="0.25">
      <c r="A16" s="23" t="s">
        <v>130</v>
      </c>
      <c r="B16" s="23">
        <v>2025</v>
      </c>
      <c r="C16" s="23" t="s">
        <v>131</v>
      </c>
      <c r="D16" s="2" t="s">
        <v>4</v>
      </c>
      <c r="E16" s="6" t="s">
        <v>18</v>
      </c>
      <c r="F16" s="2"/>
      <c r="G16" s="2"/>
      <c r="H16" s="2"/>
    </row>
    <row r="17" spans="1:8" x14ac:dyDescent="0.25">
      <c r="A17" s="23" t="s">
        <v>130</v>
      </c>
      <c r="B17" s="23">
        <v>2025</v>
      </c>
      <c r="C17" s="23" t="s">
        <v>131</v>
      </c>
      <c r="D17" s="4" t="s">
        <v>19</v>
      </c>
      <c r="E17" s="7" t="s">
        <v>20</v>
      </c>
      <c r="F17" s="22" t="s">
        <v>128</v>
      </c>
      <c r="G17" s="4"/>
      <c r="H17" s="4"/>
    </row>
    <row r="18" spans="1:8" ht="40.5" x14ac:dyDescent="0.25">
      <c r="A18" s="23" t="s">
        <v>130</v>
      </c>
      <c r="B18" s="23">
        <v>2025</v>
      </c>
      <c r="C18" s="23" t="s">
        <v>131</v>
      </c>
      <c r="D18" s="2" t="s">
        <v>19</v>
      </c>
      <c r="E18" s="6" t="s">
        <v>21</v>
      </c>
      <c r="F18" s="24" t="s">
        <v>126</v>
      </c>
      <c r="G18" s="2"/>
      <c r="H18" s="2"/>
    </row>
    <row r="19" spans="1:8" x14ac:dyDescent="0.25">
      <c r="A19" s="23" t="s">
        <v>130</v>
      </c>
      <c r="B19" s="23">
        <v>2025</v>
      </c>
      <c r="C19" s="23" t="s">
        <v>131</v>
      </c>
      <c r="D19" s="4" t="s">
        <v>19</v>
      </c>
      <c r="E19" s="7" t="s">
        <v>22</v>
      </c>
      <c r="F19" s="22" t="s">
        <v>129</v>
      </c>
      <c r="G19" s="4"/>
      <c r="H19" s="4"/>
    </row>
    <row r="20" spans="1:8" x14ac:dyDescent="0.25">
      <c r="A20" s="23" t="s">
        <v>130</v>
      </c>
      <c r="B20" s="23">
        <v>2025</v>
      </c>
      <c r="C20" s="23" t="s">
        <v>131</v>
      </c>
      <c r="D20" s="2" t="s">
        <v>19</v>
      </c>
      <c r="E20" s="6" t="s">
        <v>23</v>
      </c>
      <c r="F20" s="24"/>
      <c r="G20" s="2"/>
      <c r="H20" s="2"/>
    </row>
  </sheetData>
  <autoFilter ref="A1:H1" xr:uid="{81105FDA-1259-4042-8F8D-624CAAB080EB}"/>
  <phoneticPr fontId="6" type="noConversion"/>
  <dataValidations count="2">
    <dataValidation type="list" allowBlank="1" showInputMessage="1" showErrorMessage="1" sqref="F8" xr:uid="{FDB1119F-C168-4C87-B83B-4115CEC9A1B7}">
      <formula1>"Alta,Media,Baja"</formula1>
    </dataValidation>
    <dataValidation type="list" allowBlank="1" showInputMessage="1" showErrorMessage="1" sqref="G1:G1048576" xr:uid="{F96CED56-2224-4A4D-A5B5-31545C757BCF}">
      <formula1>"Vigente, Cerrada"</formula1>
    </dataValidation>
  </dataValidations>
  <hyperlinks>
    <hyperlink ref="H2" r:id="rId1" xr:uid="{9D4245C7-952C-4ABF-98B1-13F06AEE1A21}"/>
  </hyperlinks>
  <pageMargins left="0.7" right="0.7" top="0.75" bottom="0.75" header="0.3" footer="0.3"/>
  <pageSetup paperSize="9" orientation="portrait" r:id="rId2"/>
  <extLst>
    <ext xmlns:x14="http://schemas.microsoft.com/office/spreadsheetml/2009/9/main" uri="{CCE6A557-97BC-4b89-ADB6-D9C93CAAB3DF}">
      <x14:dataValidations xmlns:xm="http://schemas.microsoft.com/office/excel/2006/main" count="3">
        <x14:dataValidation type="list" allowBlank="1" showInputMessage="1" showErrorMessage="1" xr:uid="{CECA66E1-BCFB-4C52-8A5E-1F4831356B21}">
          <x14:formula1>
            <xm:f>'CRITERIOS Y DIRECTRICES SIGC'!$A$2:$A$35</xm:f>
          </x14:formula1>
          <xm:sqref>F13</xm:sqref>
        </x14:dataValidation>
        <x14:dataValidation type="list" allowBlank="1" showInputMessage="1" showErrorMessage="1" xr:uid="{74194B98-8AF6-4AFF-A7C9-99523958A805}">
          <x14:formula1>
            <xm:f>'CRITERIOS Y DIRECTRICES SIGC'!$B$2:$B$35</xm:f>
          </x14:formula1>
          <xm:sqref>F14</xm:sqref>
        </x14:dataValidation>
        <x14:dataValidation type="list" allowBlank="1" showInputMessage="1" showErrorMessage="1" xr:uid="{2C0DB9C4-C85A-40CC-A92E-46C52482B81D}">
          <x14:formula1>
            <xm:f>'listado procedimientos sigc'!$A$2:$A$44</xm:f>
          </x14:formula1>
          <xm:sqref>F15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C17218-3522-468E-B121-00D7BC7F9EE3}">
  <dimension ref="A1:B35"/>
  <sheetViews>
    <sheetView topLeftCell="A6" workbookViewId="0">
      <selection activeCell="A34" sqref="A34"/>
    </sheetView>
  </sheetViews>
  <sheetFormatPr baseColWidth="10" defaultColWidth="10.85546875" defaultRowHeight="15" x14ac:dyDescent="0.25"/>
  <cols>
    <col min="1" max="1" width="52.140625" customWidth="1"/>
    <col min="2" max="2" width="145.85546875" customWidth="1"/>
  </cols>
  <sheetData>
    <row r="1" spans="1:2" x14ac:dyDescent="0.25">
      <c r="A1" s="8" t="s">
        <v>51</v>
      </c>
      <c r="B1" s="9" t="s">
        <v>24</v>
      </c>
    </row>
    <row r="2" spans="1:2" x14ac:dyDescent="0.25">
      <c r="A2" t="s">
        <v>25</v>
      </c>
      <c r="B2" t="s">
        <v>26</v>
      </c>
    </row>
    <row r="3" spans="1:2" x14ac:dyDescent="0.25">
      <c r="A3" t="s">
        <v>25</v>
      </c>
      <c r="B3" t="s">
        <v>37</v>
      </c>
    </row>
    <row r="4" spans="1:2" x14ac:dyDescent="0.25">
      <c r="A4" t="s">
        <v>25</v>
      </c>
      <c r="B4" t="s">
        <v>38</v>
      </c>
    </row>
    <row r="5" spans="1:2" x14ac:dyDescent="0.25">
      <c r="A5" t="s">
        <v>25</v>
      </c>
      <c r="B5" t="s">
        <v>39</v>
      </c>
    </row>
    <row r="6" spans="1:2" x14ac:dyDescent="0.25">
      <c r="A6" t="s">
        <v>25</v>
      </c>
      <c r="B6" t="s">
        <v>40</v>
      </c>
    </row>
    <row r="7" spans="1:2" x14ac:dyDescent="0.25">
      <c r="A7" t="s">
        <v>25</v>
      </c>
      <c r="B7" t="s">
        <v>41</v>
      </c>
    </row>
    <row r="8" spans="1:2" x14ac:dyDescent="0.25">
      <c r="A8" t="s">
        <v>25</v>
      </c>
      <c r="B8" t="s">
        <v>42</v>
      </c>
    </row>
    <row r="9" spans="1:2" x14ac:dyDescent="0.25">
      <c r="A9" t="s">
        <v>27</v>
      </c>
      <c r="B9" t="s">
        <v>43</v>
      </c>
    </row>
    <row r="10" spans="1:2" ht="30" x14ac:dyDescent="0.25">
      <c r="A10" t="s">
        <v>27</v>
      </c>
      <c r="B10" s="13" t="s">
        <v>44</v>
      </c>
    </row>
    <row r="11" spans="1:2" ht="75" x14ac:dyDescent="0.25">
      <c r="A11" t="s">
        <v>27</v>
      </c>
      <c r="B11" s="13" t="s">
        <v>45</v>
      </c>
    </row>
    <row r="12" spans="1:2" x14ac:dyDescent="0.25">
      <c r="A12" t="s">
        <v>52</v>
      </c>
      <c r="B12" t="s">
        <v>46</v>
      </c>
    </row>
    <row r="13" spans="1:2" x14ac:dyDescent="0.25">
      <c r="A13" t="s">
        <v>52</v>
      </c>
      <c r="B13" t="s">
        <v>47</v>
      </c>
    </row>
    <row r="14" spans="1:2" x14ac:dyDescent="0.25">
      <c r="A14" t="s">
        <v>52</v>
      </c>
      <c r="B14" t="s">
        <v>48</v>
      </c>
    </row>
    <row r="15" spans="1:2" ht="30" x14ac:dyDescent="0.25">
      <c r="A15" t="s">
        <v>52</v>
      </c>
      <c r="B15" s="13" t="s">
        <v>49</v>
      </c>
    </row>
    <row r="16" spans="1:2" ht="45" x14ac:dyDescent="0.25">
      <c r="A16" t="s">
        <v>52</v>
      </c>
      <c r="B16" s="13" t="s">
        <v>50</v>
      </c>
    </row>
    <row r="17" spans="1:2" x14ac:dyDescent="0.25">
      <c r="A17" t="s">
        <v>28</v>
      </c>
      <c r="B17" t="s">
        <v>53</v>
      </c>
    </row>
    <row r="18" spans="1:2" x14ac:dyDescent="0.25">
      <c r="A18" t="s">
        <v>28</v>
      </c>
      <c r="B18" t="s">
        <v>29</v>
      </c>
    </row>
    <row r="19" spans="1:2" x14ac:dyDescent="0.25">
      <c r="A19" t="s">
        <v>28</v>
      </c>
      <c r="B19" t="s">
        <v>30</v>
      </c>
    </row>
    <row r="20" spans="1:2" x14ac:dyDescent="0.25">
      <c r="A20" t="s">
        <v>28</v>
      </c>
      <c r="B20" t="s">
        <v>54</v>
      </c>
    </row>
    <row r="21" spans="1:2" x14ac:dyDescent="0.25">
      <c r="A21" t="s">
        <v>31</v>
      </c>
      <c r="B21" t="s">
        <v>55</v>
      </c>
    </row>
    <row r="22" spans="1:2" x14ac:dyDescent="0.25">
      <c r="A22" t="s">
        <v>31</v>
      </c>
      <c r="B22" t="s">
        <v>56</v>
      </c>
    </row>
    <row r="23" spans="1:2" x14ac:dyDescent="0.25">
      <c r="A23" t="s">
        <v>31</v>
      </c>
      <c r="B23" t="s">
        <v>57</v>
      </c>
    </row>
    <row r="24" spans="1:2" x14ac:dyDescent="0.25">
      <c r="A24" t="s">
        <v>32</v>
      </c>
      <c r="B24" t="s">
        <v>58</v>
      </c>
    </row>
    <row r="25" spans="1:2" x14ac:dyDescent="0.25">
      <c r="A25" t="s">
        <v>32</v>
      </c>
      <c r="B25" t="s">
        <v>33</v>
      </c>
    </row>
    <row r="26" spans="1:2" x14ac:dyDescent="0.25">
      <c r="A26" t="s">
        <v>34</v>
      </c>
      <c r="B26" t="s">
        <v>59</v>
      </c>
    </row>
    <row r="27" spans="1:2" x14ac:dyDescent="0.25">
      <c r="A27" t="s">
        <v>34</v>
      </c>
      <c r="B27" t="s">
        <v>60</v>
      </c>
    </row>
    <row r="28" spans="1:2" x14ac:dyDescent="0.25">
      <c r="A28" t="s">
        <v>34</v>
      </c>
      <c r="B28" t="s">
        <v>61</v>
      </c>
    </row>
    <row r="29" spans="1:2" x14ac:dyDescent="0.25">
      <c r="A29" t="s">
        <v>34</v>
      </c>
      <c r="B29" t="s">
        <v>62</v>
      </c>
    </row>
    <row r="30" spans="1:2" x14ac:dyDescent="0.25">
      <c r="A30" t="s">
        <v>68</v>
      </c>
      <c r="B30" t="s">
        <v>63</v>
      </c>
    </row>
    <row r="31" spans="1:2" x14ac:dyDescent="0.25">
      <c r="A31" t="s">
        <v>68</v>
      </c>
      <c r="B31" t="s">
        <v>64</v>
      </c>
    </row>
    <row r="32" spans="1:2" x14ac:dyDescent="0.25">
      <c r="A32" t="s">
        <v>68</v>
      </c>
      <c r="B32" t="s">
        <v>65</v>
      </c>
    </row>
    <row r="33" spans="1:2" x14ac:dyDescent="0.25">
      <c r="A33" t="s">
        <v>68</v>
      </c>
      <c r="B33" t="s">
        <v>66</v>
      </c>
    </row>
    <row r="34" spans="1:2" x14ac:dyDescent="0.25">
      <c r="A34" t="s">
        <v>68</v>
      </c>
      <c r="B34" t="s">
        <v>67</v>
      </c>
    </row>
    <row r="35" spans="1:2" x14ac:dyDescent="0.25">
      <c r="A35" t="s">
        <v>69</v>
      </c>
      <c r="B35" t="s">
        <v>69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B7960F-98C0-452B-A4B0-FA61440FC82F}">
  <dimension ref="A3:A45"/>
  <sheetViews>
    <sheetView workbookViewId="0"/>
  </sheetViews>
  <sheetFormatPr baseColWidth="10" defaultColWidth="10.85546875" defaultRowHeight="15" x14ac:dyDescent="0.25"/>
  <cols>
    <col min="1" max="1" width="255.5703125" bestFit="1" customWidth="1"/>
    <col min="2" max="2" width="17.7109375" bestFit="1" customWidth="1"/>
  </cols>
  <sheetData>
    <row r="3" spans="1:1" x14ac:dyDescent="0.25">
      <c r="A3" s="10" t="s">
        <v>35</v>
      </c>
    </row>
    <row r="4" spans="1:1" x14ac:dyDescent="0.25">
      <c r="A4" s="11" t="s">
        <v>25</v>
      </c>
    </row>
    <row r="5" spans="1:1" x14ac:dyDescent="0.25">
      <c r="A5" s="12" t="s">
        <v>26</v>
      </c>
    </row>
    <row r="6" spans="1:1" x14ac:dyDescent="0.25">
      <c r="A6" s="12" t="s">
        <v>37</v>
      </c>
    </row>
    <row r="7" spans="1:1" x14ac:dyDescent="0.25">
      <c r="A7" s="12" t="s">
        <v>38</v>
      </c>
    </row>
    <row r="8" spans="1:1" x14ac:dyDescent="0.25">
      <c r="A8" s="12" t="s">
        <v>39</v>
      </c>
    </row>
    <row r="9" spans="1:1" x14ac:dyDescent="0.25">
      <c r="A9" s="12" t="s">
        <v>40</v>
      </c>
    </row>
    <row r="10" spans="1:1" x14ac:dyDescent="0.25">
      <c r="A10" s="12" t="s">
        <v>41</v>
      </c>
    </row>
    <row r="11" spans="1:1" x14ac:dyDescent="0.25">
      <c r="A11" s="12" t="s">
        <v>42</v>
      </c>
    </row>
    <row r="12" spans="1:1" x14ac:dyDescent="0.25">
      <c r="A12" s="11" t="s">
        <v>27</v>
      </c>
    </row>
    <row r="13" spans="1:1" x14ac:dyDescent="0.25">
      <c r="A13" s="12" t="s">
        <v>43</v>
      </c>
    </row>
    <row r="14" spans="1:1" x14ac:dyDescent="0.25">
      <c r="A14" s="12" t="s">
        <v>44</v>
      </c>
    </row>
    <row r="15" spans="1:1" x14ac:dyDescent="0.25">
      <c r="A15" s="12" t="s">
        <v>45</v>
      </c>
    </row>
    <row r="16" spans="1:1" x14ac:dyDescent="0.25">
      <c r="A16" s="11" t="s">
        <v>52</v>
      </c>
    </row>
    <row r="17" spans="1:1" x14ac:dyDescent="0.25">
      <c r="A17" s="12" t="s">
        <v>46</v>
      </c>
    </row>
    <row r="18" spans="1:1" x14ac:dyDescent="0.25">
      <c r="A18" s="12" t="s">
        <v>47</v>
      </c>
    </row>
    <row r="19" spans="1:1" x14ac:dyDescent="0.25">
      <c r="A19" s="12" t="s">
        <v>48</v>
      </c>
    </row>
    <row r="20" spans="1:1" x14ac:dyDescent="0.25">
      <c r="A20" s="12" t="s">
        <v>49</v>
      </c>
    </row>
    <row r="21" spans="1:1" x14ac:dyDescent="0.25">
      <c r="A21" s="12" t="s">
        <v>50</v>
      </c>
    </row>
    <row r="22" spans="1:1" x14ac:dyDescent="0.25">
      <c r="A22" s="11" t="s">
        <v>28</v>
      </c>
    </row>
    <row r="23" spans="1:1" x14ac:dyDescent="0.25">
      <c r="A23" s="12" t="s">
        <v>53</v>
      </c>
    </row>
    <row r="24" spans="1:1" x14ac:dyDescent="0.25">
      <c r="A24" s="12" t="s">
        <v>29</v>
      </c>
    </row>
    <row r="25" spans="1:1" x14ac:dyDescent="0.25">
      <c r="A25" s="12" t="s">
        <v>30</v>
      </c>
    </row>
    <row r="26" spans="1:1" x14ac:dyDescent="0.25">
      <c r="A26" s="12" t="s">
        <v>54</v>
      </c>
    </row>
    <row r="27" spans="1:1" x14ac:dyDescent="0.25">
      <c r="A27" s="11" t="s">
        <v>31</v>
      </c>
    </row>
    <row r="28" spans="1:1" x14ac:dyDescent="0.25">
      <c r="A28" s="12" t="s">
        <v>55</v>
      </c>
    </row>
    <row r="29" spans="1:1" x14ac:dyDescent="0.25">
      <c r="A29" s="12" t="s">
        <v>56</v>
      </c>
    </row>
    <row r="30" spans="1:1" x14ac:dyDescent="0.25">
      <c r="A30" s="12" t="s">
        <v>57</v>
      </c>
    </row>
    <row r="31" spans="1:1" x14ac:dyDescent="0.25">
      <c r="A31" s="11" t="s">
        <v>32</v>
      </c>
    </row>
    <row r="32" spans="1:1" x14ac:dyDescent="0.25">
      <c r="A32" s="12" t="s">
        <v>58</v>
      </c>
    </row>
    <row r="33" spans="1:1" x14ac:dyDescent="0.25">
      <c r="A33" s="12" t="s">
        <v>33</v>
      </c>
    </row>
    <row r="34" spans="1:1" x14ac:dyDescent="0.25">
      <c r="A34" s="11" t="s">
        <v>34</v>
      </c>
    </row>
    <row r="35" spans="1:1" x14ac:dyDescent="0.25">
      <c r="A35" s="12" t="s">
        <v>59</v>
      </c>
    </row>
    <row r="36" spans="1:1" x14ac:dyDescent="0.25">
      <c r="A36" s="12" t="s">
        <v>60</v>
      </c>
    </row>
    <row r="37" spans="1:1" x14ac:dyDescent="0.25">
      <c r="A37" s="12" t="s">
        <v>61</v>
      </c>
    </row>
    <row r="38" spans="1:1" x14ac:dyDescent="0.25">
      <c r="A38" s="12" t="s">
        <v>62</v>
      </c>
    </row>
    <row r="39" spans="1:1" x14ac:dyDescent="0.25">
      <c r="A39" s="11" t="s">
        <v>68</v>
      </c>
    </row>
    <row r="40" spans="1:1" x14ac:dyDescent="0.25">
      <c r="A40" s="12" t="s">
        <v>63</v>
      </c>
    </row>
    <row r="41" spans="1:1" x14ac:dyDescent="0.25">
      <c r="A41" s="12" t="s">
        <v>64</v>
      </c>
    </row>
    <row r="42" spans="1:1" x14ac:dyDescent="0.25">
      <c r="A42" s="12" t="s">
        <v>65</v>
      </c>
    </row>
    <row r="43" spans="1:1" x14ac:dyDescent="0.25">
      <c r="A43" s="12" t="s">
        <v>66</v>
      </c>
    </row>
    <row r="44" spans="1:1" x14ac:dyDescent="0.25">
      <c r="A44" s="12" t="s">
        <v>67</v>
      </c>
    </row>
    <row r="45" spans="1:1" x14ac:dyDescent="0.25">
      <c r="A45" s="11" t="s">
        <v>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DA2522-94D5-4026-BC8C-B0B1F6FB0BA2}">
  <dimension ref="A1:A44"/>
  <sheetViews>
    <sheetView topLeftCell="A7" workbookViewId="0">
      <selection activeCell="A44" sqref="A44:XFD44"/>
    </sheetView>
  </sheetViews>
  <sheetFormatPr baseColWidth="10" defaultColWidth="10.85546875" defaultRowHeight="15" x14ac:dyDescent="0.25"/>
  <cols>
    <col min="1" max="1" width="116.7109375" customWidth="1"/>
  </cols>
  <sheetData>
    <row r="1" spans="1:1" x14ac:dyDescent="0.25">
      <c r="A1" s="15" t="s">
        <v>74</v>
      </c>
    </row>
    <row r="2" spans="1:1" x14ac:dyDescent="0.25">
      <c r="A2" t="s">
        <v>75</v>
      </c>
    </row>
    <row r="3" spans="1:1" x14ac:dyDescent="0.25">
      <c r="A3" t="s">
        <v>76</v>
      </c>
    </row>
    <row r="4" spans="1:1" x14ac:dyDescent="0.25">
      <c r="A4" t="s">
        <v>77</v>
      </c>
    </row>
    <row r="5" spans="1:1" x14ac:dyDescent="0.25">
      <c r="A5" t="s">
        <v>78</v>
      </c>
    </row>
    <row r="6" spans="1:1" x14ac:dyDescent="0.25">
      <c r="A6" t="s">
        <v>79</v>
      </c>
    </row>
    <row r="7" spans="1:1" x14ac:dyDescent="0.25">
      <c r="A7" t="s">
        <v>80</v>
      </c>
    </row>
    <row r="8" spans="1:1" x14ac:dyDescent="0.25">
      <c r="A8" t="s">
        <v>81</v>
      </c>
    </row>
    <row r="9" spans="1:1" x14ac:dyDescent="0.25">
      <c r="A9" t="s">
        <v>82</v>
      </c>
    </row>
    <row r="10" spans="1:1" x14ac:dyDescent="0.25">
      <c r="A10" t="s">
        <v>83</v>
      </c>
    </row>
    <row r="11" spans="1:1" x14ac:dyDescent="0.25">
      <c r="A11" t="s">
        <v>84</v>
      </c>
    </row>
    <row r="12" spans="1:1" x14ac:dyDescent="0.25">
      <c r="A12" t="s">
        <v>85</v>
      </c>
    </row>
    <row r="13" spans="1:1" x14ac:dyDescent="0.25">
      <c r="A13" t="s">
        <v>86</v>
      </c>
    </row>
    <row r="14" spans="1:1" x14ac:dyDescent="0.25">
      <c r="A14" t="s">
        <v>87</v>
      </c>
    </row>
    <row r="15" spans="1:1" x14ac:dyDescent="0.25">
      <c r="A15" t="s">
        <v>88</v>
      </c>
    </row>
    <row r="16" spans="1:1" x14ac:dyDescent="0.25">
      <c r="A16" t="s">
        <v>89</v>
      </c>
    </row>
    <row r="17" spans="1:1" x14ac:dyDescent="0.25">
      <c r="A17" t="s">
        <v>90</v>
      </c>
    </row>
    <row r="18" spans="1:1" x14ac:dyDescent="0.25">
      <c r="A18" t="s">
        <v>91</v>
      </c>
    </row>
    <row r="19" spans="1:1" x14ac:dyDescent="0.25">
      <c r="A19" t="s">
        <v>93</v>
      </c>
    </row>
    <row r="20" spans="1:1" x14ac:dyDescent="0.25">
      <c r="A20" t="s">
        <v>94</v>
      </c>
    </row>
    <row r="21" spans="1:1" x14ac:dyDescent="0.25">
      <c r="A21" t="s">
        <v>95</v>
      </c>
    </row>
    <row r="22" spans="1:1" x14ac:dyDescent="0.25">
      <c r="A22" t="s">
        <v>96</v>
      </c>
    </row>
    <row r="23" spans="1:1" x14ac:dyDescent="0.25">
      <c r="A23" t="s">
        <v>97</v>
      </c>
    </row>
    <row r="24" spans="1:1" x14ac:dyDescent="0.25">
      <c r="A24" t="s">
        <v>98</v>
      </c>
    </row>
    <row r="25" spans="1:1" x14ac:dyDescent="0.25">
      <c r="A25" t="s">
        <v>99</v>
      </c>
    </row>
    <row r="26" spans="1:1" x14ac:dyDescent="0.25">
      <c r="A26" t="s">
        <v>100</v>
      </c>
    </row>
    <row r="27" spans="1:1" x14ac:dyDescent="0.25">
      <c r="A27" t="s">
        <v>101</v>
      </c>
    </row>
    <row r="28" spans="1:1" x14ac:dyDescent="0.25">
      <c r="A28" t="s">
        <v>102</v>
      </c>
    </row>
    <row r="29" spans="1:1" x14ac:dyDescent="0.25">
      <c r="A29" t="s">
        <v>103</v>
      </c>
    </row>
    <row r="30" spans="1:1" x14ac:dyDescent="0.25">
      <c r="A30" t="s">
        <v>104</v>
      </c>
    </row>
    <row r="31" spans="1:1" x14ac:dyDescent="0.25">
      <c r="A31" t="s">
        <v>105</v>
      </c>
    </row>
    <row r="32" spans="1:1" x14ac:dyDescent="0.25">
      <c r="A32" t="s">
        <v>106</v>
      </c>
    </row>
    <row r="33" spans="1:1" x14ac:dyDescent="0.25">
      <c r="A33" t="s">
        <v>107</v>
      </c>
    </row>
    <row r="34" spans="1:1" x14ac:dyDescent="0.25">
      <c r="A34" t="s">
        <v>108</v>
      </c>
    </row>
    <row r="35" spans="1:1" x14ac:dyDescent="0.25">
      <c r="A35" t="s">
        <v>116</v>
      </c>
    </row>
    <row r="36" spans="1:1" x14ac:dyDescent="0.25">
      <c r="A36" t="s">
        <v>109</v>
      </c>
    </row>
    <row r="37" spans="1:1" x14ac:dyDescent="0.25">
      <c r="A37" t="s">
        <v>110</v>
      </c>
    </row>
    <row r="38" spans="1:1" x14ac:dyDescent="0.25">
      <c r="A38" t="s">
        <v>111</v>
      </c>
    </row>
    <row r="39" spans="1:1" x14ac:dyDescent="0.25">
      <c r="A39" t="s">
        <v>112</v>
      </c>
    </row>
    <row r="40" spans="1:1" x14ac:dyDescent="0.25">
      <c r="A40" t="s">
        <v>113</v>
      </c>
    </row>
    <row r="41" spans="1:1" x14ac:dyDescent="0.25">
      <c r="A41" t="s">
        <v>114</v>
      </c>
    </row>
    <row r="42" spans="1:1" x14ac:dyDescent="0.25">
      <c r="A42" t="s">
        <v>115</v>
      </c>
    </row>
    <row r="43" spans="1:1" x14ac:dyDescent="0.25">
      <c r="A43" t="s">
        <v>117</v>
      </c>
    </row>
    <row r="44" spans="1:1" x14ac:dyDescent="0.25">
      <c r="A44" t="s">
        <v>92</v>
      </c>
    </row>
  </sheetData>
  <hyperlinks>
    <hyperlink ref="A2" r:id="rId1" display="https://www.urjc.es/images/Universidad/calidad/AUDIT/procedimientos/Procedimientos Apoyo/PA01A_Seleccion_PDI.pdf" xr:uid="{802DF93A-1E99-45BD-9742-5DAC7C98B425}"/>
    <hyperlink ref="A3" r:id="rId2" display="https://www.urjc.es/images/Universidad/calidad/AUDIT/procedimientos/Procedimientos Apoyo/PA01B Selecci%C3%B3n PAS.pdf" xr:uid="{D41577BA-645E-41AD-B127-3CCB3468F08A}"/>
    <hyperlink ref="A4" r:id="rId3" display="https://www.urjc.es/images/Universidad/calidad/AUDIT/procedimientos/Procedimientos Apoyo/PA02A Formaci%C3%B3n PDI.pdf" xr:uid="{A1F6522D-3B1A-469B-8C87-3D943EB43F25}"/>
    <hyperlink ref="A5" r:id="rId4" display="https://www.urjc.es/images/Universidad/calidad/AUDIT/procedimientos/Procedimientos Apoyo/PA02B_Formacion_PAS.pdf" xr:uid="{791E7223-9EE0-493E-989F-A1E19ADCD012}"/>
    <hyperlink ref="A6" r:id="rId5" display="https://www.urjc.es/images/Universidad/calidad/AUDIT/procedimientos/Procedimientos Apoyo/PA03A_Eval_Promo_y_Docentia_PDI.Ed.4_justificante.pdf" xr:uid="{3A3D139F-2A1E-4B98-A994-0167852041F8}"/>
    <hyperlink ref="A7" r:id="rId6" display="https://www.urjc.es/images/Universidad/calidad/AUDIT/procedimientos/Procedimientos Apoyo/PA03B_Eval_Promo_PAS.pdf" xr:uid="{ABEA7BA2-0AF8-4826-BCBE-34CFDC2FF291}"/>
    <hyperlink ref="A8" r:id="rId7" display="https://www.urjc.es/images/Universidad/calidad/AUDIT/procedimientos/Procedimientos Apoyo/PA04_Gestion_RRMM.Ed.2.pdf" xr:uid="{7D7D3482-AA8A-4808-AF33-C50FAF215571}"/>
    <hyperlink ref="A9" r:id="rId8" display="https://www.urjc.es/images/Universidad/calidad/AUDIT/procedimientos/Procedimientos Apoyo/PA05_sugerencias,quejas y felicitaciones.pdf" xr:uid="{01EC2A4D-CB63-4497-A797-0F063853D23E}"/>
    <hyperlink ref="A10" r:id="rId9" display="https://www.urjc.es/images/Universidad/calidad/AUDIT/procedimientos/Procedimientos Apoyo/PA06B_Medicion_satisfaccion_Grupos_de_Interes.pdf" xr:uid="{4BD11390-1B57-4B95-8662-875CC75E96BD}"/>
    <hyperlink ref="A11" r:id="rId10" display="https://www.urjc.es/images/Universidad/calidad/AUDIT/procedimientos/Procedimientos Apoyo/PA07_P. Transparencia Derecho de Acceso a la I. Publica y Publicidad Activa.pdf" xr:uid="{355FCFE7-EED0-4AED-8FC2-3B6B0FF69297}"/>
    <hyperlink ref="A12" r:id="rId11" display="https://www.urjc.es/images/Universidad/calidad/AUDIT/procedimientos/Procedimientos Apoyo/PA08_PROCEDIMIENTO PARA LA IMPARTICI%C3%93N DE LA DOCENCIA EN TITULACIONES DE ENSE%C3%91ANZAS VIRTUALES E H%C3%8DBRIDAS.pdf" xr:uid="{F5CDB76B-131F-4BFA-8B5E-00C589B09338}"/>
    <hyperlink ref="A13" r:id="rId12" display="https://www.urjc.es/images/Universidad/calidad/AUDIT/procedimientos/Procedimientos Centrales/PC01_Perfiles_Ingreso_y_Captacion_Estudiantes.pdf" xr:uid="{ACDE2E5A-B639-44B2-B264-E83554DBF225}"/>
    <hyperlink ref="A14" r:id="rId13" display="https://www.urjc.es/images/Universidad/calidad/AUDIT/procedimientos/Procedimientos Centrales/PC02A_Acceso_Admision_y_Matriculacion_Estudiantes_GRADO.pdf" xr:uid="{19F60FD6-46BC-4118-9308-5632580D07C7}"/>
    <hyperlink ref="A15" r:id="rId14" display="https://www.urjc.es/images/Universidad/calidad/AUDIT/procedimientos/Procedimientos Centrales/PC02B_Acceso, Admisi%C3%B3n y Matriculaci%C3%B3n de Estudiantes de M%C3%A1ster.pdf" xr:uid="{193C5E14-B717-4FEF-A408-8A32B67D3B3E}"/>
    <hyperlink ref="A16" r:id="rId15" display="https://www.urjc.es/images/Universidad/calidad/AUDIT/procedimientos/Procedimientos Centrales/PC02C_Acceso Admision y Matriculacio n de Estudiantes de Doctorado.pdf" xr:uid="{BFBA7F9B-E7D1-43EA-ADAF-F80AB6053A56}"/>
    <hyperlink ref="A17" r:id="rId16" display="https://www.urjc.es/images/Universidad/calidad/AUDIT/procedimientos/Procedimientos Centrales/PC02D_Acceso Admisi%C3%B3n y Matriculaci%C3%B3n de Estudiantes de Ense%C3%B1anzas Propias.pdf" xr:uid="{DAD3C6FD-7F92-488F-B69B-C9DB4A27460C}"/>
    <hyperlink ref="A18" r:id="rId17" display="https://www.urjc.es/images/Universidad/calidad/AUDIT/procedimientos/Procedimientos Centrales/PC03_Orientacion_al_estudiante.pdf" xr:uid="{4E5B51E5-BBC4-419D-9CB8-264C5AF4A81D}"/>
    <hyperlink ref="A19" r:id="rId18" display="https://www.urjc.es/images/Universidad/calidad/AUDIT/procedimientos/Procedimientos Centrales/PC04A_Guias_Docentes.pdf" xr:uid="{4CA9A165-26EE-4427-9021-0238D4C0335A}"/>
    <hyperlink ref="A20" r:id="rId19" display="https://www.urjc.es/images/Universidad/calidad/AUDIT/procedimientos/Procedimientos Centrales/PC04B_Planificacion_Desarrollo_Ordenacion_Docentes.pdf" xr:uid="{978B6733-DEBB-4E6E-B9CE-37FCB90DDE87}"/>
    <hyperlink ref="A21" r:id="rId20" display="https://www.urjc.es/images/Universidad/calidad/AUDIT/procedimientos/Procedimientos Centrales/PC04C-Conservaci%C3%B3n_ordenaci%C3%B3n_y_eliminaci%C3%B3n_de_Actividades-de-evaluacion.pdf" xr:uid="{256D27B9-93AC-4C87-90C5-7B77B2DC717B}"/>
    <hyperlink ref="A22" r:id="rId21" display="https://www.urjc.es/images/Universidad/calidad/AUDIT/procedimientos/Procedimientos Centrales/PC05_Evaluacion_del_Aprendizaje.pdf" xr:uid="{514DBFED-50AB-4BA8-9913-2E4EABDBA2A3}"/>
    <hyperlink ref="A23" r:id="rId22" display="https://www.urjc.es/images/Universidad/calidad/AUDIT/procedimientos/Procedimientos Centrales/PC06 Procedimiento para la Gesti%C3%B3n y Revisi%C3%B3n de la movilidad de los estudiantes.pdf" xr:uid="{3B142EDD-738B-4AC3-9E93-508807D819D8}"/>
    <hyperlink ref="A24" r:id="rId23" display="https://www.urjc.es/images/Universidad/calidad/AUDIT/procedimientos/Procedimientos Centrales/PC07_Practicas_Externas.pdf" xr:uid="{18771B8D-70E7-43EA-9665-C8A1F39F4AD4}"/>
    <hyperlink ref="A25" r:id="rId24" display="https://www.urjc.es/images/Universidad/calidad/AUDIT/procedimientos/Procedimientos Centrales/PC08_Orientaci%C3%B3n profesional, I. laboral y resultados de la formaci%C3%B3n.pdf" xr:uid="{18DB2452-52B4-41DC-8677-B186E115D62B}"/>
    <hyperlink ref="A26" r:id="rId25" display="https://www.urjc.es/images/Universidad/calidad/AUDIT/procedimientos/Procedimientos Centrales/PC09_Extincion_de_Titulos.Ed.4_justificante.pdf" xr:uid="{A298756B-1669-4A3E-A0BE-6F6D02D1F170}"/>
    <hyperlink ref="A27" r:id="rId26" display="https://www.urjc.es/images/Universidad/calidad/AUDIT/procedimientos/Procedimientos Centrales/PC10_Publicaci%C3%B3n de informaci%C3%B3n de las titulaciones de la universidad.pdf" xr:uid="{5B85D4E5-ED89-48AA-BE46-1FA19CF9EF06}"/>
    <hyperlink ref="A28" r:id="rId27" display="https://www.urjc.es/images/Universidad/calidad/AUDIT/procedimientos/Procedimientos Centrales/PC11_Reconocimiento_creditos.pdf" xr:uid="{00008D1C-6777-4F9D-961F-0491B479CA95}"/>
    <hyperlink ref="A29" r:id="rId28" display="https://www.urjc.es/images/Universidad/calidad/AUDIT/procedimientos/Procedimientos Centrales/PC12A_Gesti%C3%B3n TFG.pdf" xr:uid="{CEFA8CB8-D8DA-4DE2-822B-1151A2AC91D5}"/>
    <hyperlink ref="A30" r:id="rId29" display="https://www.urjc.es/images/Universidad/calidad/AUDIT/procedimientos/Procedimientos Centrales/PC12B_Gestion TFM.pdf" xr:uid="{762BDD00-566D-4CBB-8423-09C62C673367}"/>
    <hyperlink ref="A31" r:id="rId30" display="https://www.urjc.es/images/Universidad/calidad/AUDIT/procedimientos/Procedimientos Centrales/PC13A-Verifica-GradoyMaster_justificante.pdf" xr:uid="{87A45238-0745-4518-8096-2A5D9AF129D2}"/>
    <hyperlink ref="A32" r:id="rId31" display="https://www.urjc.es/images/Universidad/calidad/AUDIT/procedimientos/Procedimientos Centrales/PC13B-Verifica-Doctorado_justificante.pdf" xr:uid="{610747C7-CE4D-4A29-A454-B8599B7C7F36}"/>
    <hyperlink ref="A33" r:id="rId32" display="https://www.urjc.es/images/Universidad/calidad/AUDIT/procedimientos/Procedimientos Centrales/PC14 Seguimiento externo.pdf" xr:uid="{FF8D35C1-4F09-409F-BB46-A873EEA13D76}"/>
    <hyperlink ref="A34" r:id="rId33" display="https://www.urjc.es/images/Universidad/calidad/AUDIT/procedimientos/Procedimientos Centrales/PC15 Renovaci%C3%B3n de la acreditaci%C3%B3n de los titulos oficiales.pdf" xr:uid="{E62948E9-ED1F-4EEA-BB3E-9A2BA236A6A5}"/>
    <hyperlink ref="A35" r:id="rId34" display="https://www.urjc.es/images/Universidad/calidad/AUDIT/procedimientos/Procedimientos Centrales/PC16A-Modifica-Grado y master.pdf" xr:uid="{B913A53D-8ED7-49EB-9C74-DE8205E843D5}"/>
    <hyperlink ref="A36" r:id="rId35" display="https://www.urjc.es/images/Universidad/calidad/AUDIT/procedimientos/Procedimientos Centrales/PC16C-Modifica-Doctorado_justificante.pdf" xr:uid="{86B9D021-9D78-42AB-8A53-BB2FE36E8683}"/>
    <hyperlink ref="A37" r:id="rId36" display="https://www.urjc.es/images/Universidad/calidad/AUDIT/procedimientos/Procedimientos Centrales/PC17 Certificaci%C3%B3n del SIGC y Acreditaci%C3%B3n Institucional_justificante.pdf" xr:uid="{B2ABF4B9-F42B-419F-8679-80F1565CBE74}"/>
    <hyperlink ref="A38" r:id="rId37" display="https://www.urjc.es/images/Universidad/calidad/AUDIT/procedimientos/Procedimientos Estrategicos/PE01Revisi%C3%B3n  Pol%C3%ADtica y Objetivos de Calidad.pdf" xr:uid="{F8D66102-0F7B-45EC-8BE8-D856EF98A889}"/>
    <hyperlink ref="A39" r:id="rId38" display="https://www.urjc.es/images/Universidad/calidad/AUDIT/procedimientos/Procedimientos Estrategicos/PE02_Gesti%C3%B3n de la oferta anual de plazas de las titulaciones de la universidad_justificante.pdf" xr:uid="{E08064C2-E34F-40F7-803A-676E9EF16EC9}"/>
    <hyperlink ref="A40" r:id="rId39" display="https://www.urjc.es/images/Universidad/calidad/AUDIT/procedimientos/Procedimientos Estrategicos/PE03_Definicion_Ambito_Actuacion.pdf" xr:uid="{07F95118-A8A1-4F48-ACA6-94778AD75484}"/>
    <hyperlink ref="A41" r:id="rId40" display="https://www.urjc.es/images/Universidad/calidad/AUDIT/procedimientos/Procedimiento de Medici%C3%B3n/PM01_Medicion_Analisis_y_Mejora_Continua.pdf" xr:uid="{472103FF-AE3A-48BC-AD7B-9F65E5266324}"/>
    <hyperlink ref="A42" r:id="rId41" display="https://www.urjc.es/images/Universidad/calidad/AUDIT/procedimientos/Procedimiento Transversal/PT01Codificaci%C3%B3nproc_Gestion_y_Control_de_documentos_y_registros.pdf" xr:uid="{EB80852E-881B-42A1-A281-04F997F6042A}"/>
  </hyperlinks>
  <pageMargins left="0.7" right="0.7" top="0.75" bottom="0.75" header="0.3" footer="0.3"/>
</worksheet>
</file>

<file path=docMetadata/LabelInfo.xml><?xml version="1.0" encoding="utf-8"?>
<clbl:labelList xmlns:clbl="http://schemas.microsoft.com/office/2020/mipLabelMetadata">
  <clbl:label id="{5f84c4ea-370d-4b9e-830c-756f8bf1b51f}" enabled="0" method="" siteId="{5f84c4ea-370d-4b9e-830c-756f8bf1b51f}"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PROPUESTA MEJORA Y SEGUIMIENTO</vt:lpstr>
      <vt:lpstr>CRITERIOS Y DIRECTRICES SIGC</vt:lpstr>
      <vt:lpstr>tabla dinamica criterios y dire</vt:lpstr>
      <vt:lpstr>listado procedimientos sigc</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Verónica Candil Blas</dc:creator>
  <cp:lastModifiedBy>Beatriz Díez Fernández</cp:lastModifiedBy>
  <dcterms:created xsi:type="dcterms:W3CDTF">2025-11-12T09:29:00Z</dcterms:created>
  <dcterms:modified xsi:type="dcterms:W3CDTF">2026-05-26T12:07:41Z</dcterms:modified>
</cp:coreProperties>
</file>