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eniería Aeroespacial en Vehículos Aeroespaciales\"/>
    </mc:Choice>
  </mc:AlternateContent>
  <xr:revisionPtr revIDLastSave="0" documentId="13_ncr:1_{D8712667-3EF2-4F57-8A37-AEAC1E31ABD7}" xr6:coauthVersionLast="47" xr6:coauthVersionMax="47" xr10:uidLastSave="{00000000-0000-0000-0000-000000000000}"/>
  <bookViews>
    <workbookView xWindow="6615" yWindow="3495"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<sst xmlns="http://schemas.openxmlformats.org/spreadsheetml/2006/main" count="1976" uniqueCount="280">
  <si>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</si>
  <si>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</si>
  <si>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</si>
  <si>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</si>
  <si>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</si>
  <si>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</si>
  <si>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</si>
  <si>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</si>
  <si>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</si>
  <si>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</si>
  <si>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</si>
  <si>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</si>
  <si>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</si>
  <si>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</si>
  <si>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</si>
  <si>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</si>
  <si>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</si>
  <si>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</si>
  <si>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</si>
  <si>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</si>
  <si>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</si>
  <si>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</si>
  <si>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</si>
  <si>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</si>
  <si>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</si>
  <si>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</si>
  <si>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</si>
  <si>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</si>
  <si>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</si>
  <si>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</si>
  <si>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</si>
  <si>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</si>
  <si>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</si>
  <si>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</si>
  <si>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</si>
  <si>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</si>
  <si>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</si>
  <si>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</si>
  <si>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</si>
  <si>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</si>
  <si>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</si>
  <si>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</si>
  <si>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</si>
  <si>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</si>
  <si>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</si>
  <si>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</si>
  <si>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</si>
  <si>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</si>
  <si>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</si>
  <si>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</si>
  <si>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</si>
  <si>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</si>
  <si>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</si>
  <si>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</si>
  <si>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</si>
  <si>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</si>
  <si>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</si>
  <si>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</si>
  <si>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</si>
  <si>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</si>
  <si>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</si>
  <si>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</si>
  <si>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</si>
  <si>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</si>
  <si>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</si>
  <si>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</si>
  <si>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</si>
  <si>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</si>
  <si>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</si>
  <si>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</si>
  <si>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</si>
  <si>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</si>
  <si>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</si>
  <si>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</si>
  <si>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</si>
  <si>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</si>
  <si>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</si>
  <si>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</si>
  <si>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</si>
  <si>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</si>
  <si>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</si>
  <si>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</si>
  <si>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</si>
  <si>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</si>
  <si>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</si>
  <si>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</si>
  <si>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</si>
  <si>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</si>
  <si>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</si>
  <si>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</si>
  <si>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</si>
  <si>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</si>
  <si>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</si>
  <si>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</si>
  <si>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</si>
  <si>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</si>
  <si>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</si>
  <si>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</si>
  <si>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</si>
  <si>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</si>
  <si>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</si>
  <si>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</si>
  <si>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</si>
  <si>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</si>
  <si>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</si>
  <si>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</si>
  <si>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</si>
  <si>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</si>
  <si>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</si>
  <si>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</si>
  <si>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</si>
  <si>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</si>
  <si>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</si>
  <si>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</si>
  <si>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</si>
  <si>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</si>
  <si>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</si>
  <si>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</si>
  <si>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</si>
  <si>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</si>
  <si>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Vigente</t>
  </si>
  <si>
    <t>Necesidad de asegurar la adecuación de las guías docentes a la Memoria Verificada (sistema de evaluación y contenidos).</t>
  </si>
  <si>
    <t>Garantizar el cumplimiento estricto de las guías con la Memoria Verificada.</t>
  </si>
  <si>
    <t>Coordinador de Grado</t>
  </si>
  <si>
    <t xml:space="preserve">No se propone una fecha de cierre concreta. Esta acción se mantiene persiguiendo la mejora continua de la titulación. </t>
  </si>
  <si>
    <t>Guías docentes, reuniones de calidad y seguimiento.</t>
  </si>
  <si>
    <t xml:space="preserve"> </t>
  </si>
  <si>
    <t>Aumentar conocimientos de los alumnos para un mejor aprendizaje en asignaturas avanzadas.</t>
  </si>
  <si>
    <t>Guías docentes y reuniones de seguimiento</t>
  </si>
  <si>
    <t>Listas de matriculados; Reuniones de seguimiento</t>
  </si>
  <si>
    <t>Baja tasa de respuesta de empleadores y tutores de prácticas en encuestas.</t>
  </si>
  <si>
    <t>Indicadores de encuestas del grado</t>
  </si>
  <si>
    <t>Revisar y mejorar los procedimientos de asignación de centros/tutores y la evaluación.</t>
  </si>
  <si>
    <t>Reuniones de seguimiento; Indicadores de encuestas del grado</t>
  </si>
  <si>
    <t>Reunión de seguimiento; Asignación de horarios</t>
  </si>
  <si>
    <t>Publicar horarios definitivos con suficiente antelación y exactitud.</t>
  </si>
  <si>
    <t>Ordenación Académica</t>
  </si>
  <si>
    <t>Calendarios de la titulación</t>
  </si>
  <si>
    <t>2026/2503513/1</t>
  </si>
  <si>
    <t>2026/2503513/10</t>
  </si>
  <si>
    <t>2026/2503513/11</t>
  </si>
  <si>
    <t>2026/2503513/12</t>
  </si>
  <si>
    <t>2026/2503513/13</t>
  </si>
  <si>
    <t>2026/2503513/14</t>
  </si>
  <si>
    <t xml:space="preserve">Esta acción se mantiene persiguiendo la mejora continua de la titulación, en las asignaturas que han recibido una baja tasa de eficiencia y rendimiento. </t>
  </si>
  <si>
    <t xml:space="preserve">Tras las reuniones con los docentes de dichas asignaturas se identifican modos de distribuir la carga de trabajo a lo largo del cuatrimestre y se solicita una mejora en la formación de base del alumnado. </t>
  </si>
  <si>
    <t>El procedimiento está favoreciendo la defensa de un mayor número de  TFGs por año.  Además, se realiza una reunión explicativa donde se convoca al alumnado del grado de 3er y 4º curso para explicar la normativa y el proceso de realización y defensa del TFG. Se aprovecha esta reunión para aclarar también dudas y escuchar comentarios de retroalimentación de los alumnos.</t>
  </si>
  <si>
    <t>Fomentar la implantación y la mejora continua de criterios de calidad en la gestión, aplicando el Sistema Interno de Garantía de Calidad, monitorizando su aplicación, las necesidades y expectativas de los diferentes grupos de interés, evaluando su nivel de satisfacción, y revisándolo de forma periódica</t>
  </si>
  <si>
    <t>Media</t>
  </si>
  <si>
    <t>Perseguir la consecución de los objetivos expuestos en los programas de las titulaciones y desarrollar dichos planes comprobando que las acciones que se llevan a cabo dentro de los mismos tienen como finalidad favorecer el aprendizaje del estudiante.</t>
  </si>
  <si>
    <t>Desarrollar una política de gestión de los recursos materiales, espacios e instalaciones eficiente, eficaz y respetuosa con el medio ambiente</t>
  </si>
  <si>
    <t>Se cierra el 23/01/2026 después de la reunión de calidad, al comprobar que la situación no se ha repetido en el curso 25-26</t>
  </si>
  <si>
    <t>1. Identificación de asignaturas afectadas
2. Revisión individualizada con los responsables de la asignatura
3. Validación de la guía docente por el coordinador de grado
4. Aprobación en CGCT y publicación previa a la matriculación.</t>
  </si>
  <si>
    <t>Cerrada</t>
  </si>
  <si>
    <t>Se ha comprobado en los indicadores del curso 24/25 que la tasa de respuesta por parte de los empleadores y tutores a aumentado con respecto al curso anterior, por lo que se decide cerrar dicha acción de mejora.</t>
  </si>
  <si>
    <t xml:space="preserve">Humanos mediante tiempo de dedicación por parte del vicerrectorado de calidad y estrategía </t>
  </si>
  <si>
    <t>Insuficiencia de personal técnico que limita el uso de laboratorios/recursos. También recomendación recurrente identificada en el informe y en evaluaciones externas.</t>
  </si>
  <si>
    <t>Aumentar el personal técnico asignado a la titulación para garantizar un soporte técnico adecuado para el desarrollo de las prácticas.</t>
  </si>
  <si>
    <t>Dirección de la EIF y Gerencia de campus.</t>
  </si>
  <si>
    <t>Alta</t>
  </si>
  <si>
    <t>1. Análisis de carga práctica y disponibilidad técnica.
2. Propuesta de refuerzo o reorganización de turnos.
3. Seguimiento del impacto en la docencia de prácticas</t>
  </si>
  <si>
    <t>Recursos humanos (PTGAS), infraestructuras de laboratorio existentes.</t>
  </si>
  <si>
    <t>Acción alineada con recomendaciones de informes externos de seguimiento</t>
  </si>
  <si>
    <t>Existe un alto grado de descoordinación entre el grupo de mañana y tarde de la asignatura FPI. Los alumno se quejan de que cada profesor maneja la asignatura de formas muy distintas, dando la sensación de que son asignaturas distintas entre el grupo de mañana y tarde. No disponen del mismo material, no se les evalúa de la misma manera y no realizan las mismas actividades.</t>
  </si>
  <si>
    <t>Aumentar la coordinación entre el grupo de mañana y tarde, para así incrementar la homogeneidad de contenidos y evaluación entre turnos en FPI.</t>
  </si>
  <si>
    <t>1. Contactar con los profesores implicados en la asignatura
2. Acordar los contenidos y pruebas de evaluación a realizar en ambos grupos por igual
3. Implantar dichos acuerdos durante el desarrollo del curso</t>
  </si>
  <si>
    <t>Encuestas de evaluación y reuniones de coordinación y calidad</t>
  </si>
  <si>
    <t xml:space="preserve">Humanos: Inversión de tiempo por parte de los profesores de la asingatura y los coordinadores de grado </t>
  </si>
  <si>
    <t>Por el momento no se ha conseguido unificar el contenido y método de evaluación en ambos grupos, aunque la coordinadora de 2º curso comenta que durante el desarrollo del curso 25/26 parece que han mejorado ligeramente la acción de coordinación entre ambos profesores</t>
  </si>
  <si>
    <t>Coordinación del Grado, con supervisión de la Comisión de Garantía de Calidad del Título (CGCT).</t>
  </si>
  <si>
    <t>grado.ingvehiculosaeroespaciales@urjc.es</t>
  </si>
  <si>
    <t>Recursos humanos del profesorado y coordinación académica; herramientas institucionales de edición y publicación de guías.</t>
  </si>
  <si>
    <t>Durane el periodo de creación de guías docentes correspondiente al curso académico 25/26 no se cerró ninguna guía docente con inconsistencias o fuera de plazo.</t>
  </si>
  <si>
    <t>Excesiva temporalidad en la plantilla docente y poca continuidad del profesorado en algunas asignaturas. Los procesos de contratación de profesorado pueden presentar plazos prolongados que dificultan la planificación docente y la asignación temprana de recursos humanos, en un contexto de alta competitividad del sector aeroespacial.</t>
  </si>
  <si>
    <t>Garantizar la disponibilidad del profesorado necesario en los plazos adecuados para asegurar la calidad de la docencia y la adecuada planificación académica del título.</t>
  </si>
  <si>
    <t>Dirección de la Escuela de Ingeniería de Fuenlabrada, departamento de TSCSTC en coordinación con el Vicerrectorado competente en materia de profesorado y los departamentos implicados.</t>
  </si>
  <si>
    <t>-</t>
  </si>
  <si>
    <t>1. Indentificar de forma anticipada las necesidades docentes
2. Comunicar lo antes posible las necesidades a los departamentos y servicios de personal.
3. Revisar los plazos internos de tramitación.
4. Realizar un seguimiento periódico del estado de losprocesos de contratación</t>
  </si>
  <si>
    <t>Tasas de profesores permanentes. Plazo medio (en semanas) entre la detección de la necesidad y la incorporación efectiva del profesorado.</t>
  </si>
  <si>
    <t>Recursos humanos de gestión académica y de personal; sistemas institucionales de gestión de recursos humanos.</t>
  </si>
  <si>
    <t>Acción alineada con recomendaciones de informes externos de seguimiento.</t>
  </si>
  <si>
    <t>Se han mejorado los plazos mayoritariamente, pero ha habido algún problema puntual a lo largo del curso 2025-26</t>
  </si>
  <si>
    <t>Establecer como criterio general que los exámenes de un mismo código de asignatura se realicen en la misma fecha y franja horaria para los grupos de mañana y de tarde, siempre que la organización académica y las disponibilidades de espacio lo permitan.</t>
  </si>
  <si>
    <t>La realización de exámenes en fechas u horas diferentes para grupos de una misma asignatura puede generar percepciones de desigualdad, además de dificultades organizativas y de coordinación docente.</t>
  </si>
  <si>
    <t>Coordinación del Grado, en colaboración con la Dirección de la Escuela de Ingeniería de Fuenlabrada, la coordinación de asignatura y los servicios de Ordenación Académica.</t>
  </si>
  <si>
    <t>1. Identificación de asignaturas con varios grupos (mañana y tarde).
2. Coordinación previa entre profesores de distintos grupos.
3. Planificación conjunta de la evaluación en el calendario oficial de exámenes
4. Publicación de las fechas de examen de forma anticipada al estudiantado.</t>
  </si>
  <si>
    <t>Porcentaje de asignaturas con grupos de mañana y tarde cuyos exámenes NO se realizan en la misma fecha y hora.</t>
  </si>
  <si>
    <t>Recursos humanos de coordinación docente y ordenación académica; aulas y espacios de examen disponibles en el campus.</t>
  </si>
  <si>
    <t>La implantación de esta acción deberá respetar las limitaciones de aforo, disponibilidad de espacios y normativa académica vigente.</t>
  </si>
  <si>
    <t>Cuando se soluciona el problema en unas asignaturas, aparece en otras, por lo que todavía no se ha conseguido resolver definitivamente.</t>
  </si>
  <si>
    <t>Tamaños de grupo elevados y desequilibrados entre turnos, especialmente por la tarde. Se ha detectado una distribución desigual del número de estudiantes entre los grupos de mañana y tarde, lo que puede afectar a la calidad de la docencia, al aprovechamiento de los recursos materiales y a la atención personalizada al estudiantado.</t>
  </si>
  <si>
    <t>Garantizar una distribución más equilibrada del estudiantado entre los distintos turnos, favoreciendo condiciones homogéneas de enseñanza-aprendizaje en todos los grupos.</t>
  </si>
  <si>
    <t>Coordinación del Grado, en colaboración con la Dirección de la Escuela de Ingeniería de Fuenlabrada y los servicios de Ordenación Académica.</t>
  </si>
  <si>
    <t>1. Analizar la distribución de los estudiantes por grupos y turnos.
2. Identificar asignaturas que tengan un desequilibrio de alumnos significativo entre grupos.
3. Proponer nuevos criterios de reparto en el proceso de matriculación y asignación de grupos.
4. Coordinarse con los servicios académicos para su aplicación en el curso 26-27.</t>
  </si>
  <si>
    <t>Recursos humanos de coordinación académica y ordenación docente; herramientas de gestión académica institucionales.</t>
  </si>
  <si>
    <t>La implantación de esta acción dependerá, en parte, de las limitaciones normativas y técnicas del sistema de matrícula de la universidad.</t>
  </si>
  <si>
    <t>LA EIF ha identificado la causa e informado del problema existente. Se espera que se equilibren los números para el curso 2026-27</t>
  </si>
  <si>
    <t>Hay PTGAS interino dedicado. Se ha convocado una plaza a resolver al finalizar el curso.</t>
  </si>
  <si>
    <t>Revisar, actualizar y cerrar a tiempo las guías docentes de aquellas asignaturas en las que se han detectado desviaciones respecto a la Memoria de Verificación, especialmente en criterios de evaluación, distribución de horas prácticas y actividades formativas</t>
  </si>
  <si>
    <t>Humanos</t>
  </si>
  <si>
    <t>Revisión y mejora integral de aquellas asignaturas que presentan tasas de rendimiento bajas (&lt;40%) y/o valoraciones docentes negativas, con el fin de optimizar tanto los resultados académicos como la percepción del alumnado sobre el proceso de enseñanza–aprendizaje.</t>
  </si>
  <si>
    <t>Tasas de rendimiento por debajo del 40% en determinadas asignaturas (en concreto sistemas y circuitos de 2º curso). Valoraciones docentes bajas detectadas en las encuenstas de satisfacción del alumnado</t>
  </si>
  <si>
    <t>Mejorar el rendimiento académico y reforzar la calidad docente en las asignaturas afectadas, incrementando tanto los resultados de aprendizaje como la satisfacción y percepción del alumnado.</t>
  </si>
  <si>
    <t>1. Identificación de asignaturas afectadas con un rendimiento &lt;40% y valoraciones docentes bajas
2. Propuesta de acciones de mejora concretas para cada asignatura.
3. Implantación y puesta en marcha de las acciones acordadas.
4. Evaluación y análisis de los datos.
5. Cierre y toma de decisiones según los indicadores de calidad.</t>
  </si>
  <si>
    <t>Tasa de rendimiento académico y evolución de las calificaciones medias. Encuestas de satisfacción.</t>
  </si>
  <si>
    <t>Recursos humanos y tecnológicos</t>
  </si>
  <si>
    <t>Mejora de la tasa de rendimiento académico de las asignaturas afectas y mejora significativa en la satisfacción del alumnado.</t>
  </si>
  <si>
    <t>Establecimiento y puesta en marcha de un procedimiento claro, transparente y eficiente para la asignación de tutor y tema de TFG, que permita equilibrar la oferta y demanda de tutores, reducir las dificultades encontradas por el alumnado y favorecer la finalización del TFG en tiempo previsto, con el fin de mejorar la tasa de graduación del título.</t>
  </si>
  <si>
    <t>* Baja tasa de graduación detectada en el título, en parte vinculada a retrasos o dificultades en la elección de tema y la asignación de tutor para el TFG.
* Desfase entre la demanda de estudiantes y la oferta disponible de tutores.
* Ausencia o insuficiente claridad de los criterios para la asignación de temas y tutores de TFG, generando falta de transparencia y procesos no homogéneos.</t>
  </si>
  <si>
    <t>Definir, regular e implantar criterios claros y un procedimiento eficaz de asignación de tema y tutor de TFG, asegurando una distribución equilibrada de tutores, facilitando el acceso del alumnado al TFG y contribuyendo al incremento de la tasa de graduación del título.</t>
  </si>
  <si>
    <t>Coordinador de Grado; Tutores TFG</t>
  </si>
  <si>
    <t>1. Diagnóstico y análisis de la cantidad de alumnos que están matriculados y número de matriculas
2. Contacto con los alumnos que llevan varias matrículas para intentar solucionar problemas
3. Realizar una o dos reuniones al año para informar sobre la asignatura de TFG .
4. Realizar un seguimiento de los alumnos 2 o 3 veces al año.</t>
  </si>
  <si>
    <t>Tasa de graduación y gasa de defensa del TFG</t>
  </si>
  <si>
    <t>En el curso 24/25 no ha aumentado el número de defensas de TFG con respecto al curso anterior.</t>
  </si>
  <si>
    <t>Diseñar e implantar un plan formativo específico en software profesional relevante para la titulación (p. ej., MATLAB, Python, AutoCAD, SolidWorks, SPSS u otros según el grado), integrándolo de forma progresiva en el currículo y/o mediante talleres complementarios, con el fin de reforzar la competencia tecnológica del alumnado y mejorar su preparación para el entorno laboral.</t>
  </si>
  <si>
    <t>Quejas recurrentes del alumnado en encuestas, tutorías y buzón de quejas y sugerencias respecto a la falta de formación práctica en software que utilizarán posteriormente en su vida profesional.
Insuficiente presencia de herramientas digitales especializadas en algunas asignaturas clave como programación.</t>
  </si>
  <si>
    <t xml:space="preserve">Incorporar formación adecuada, práctica y contextualizada en los softwares más relevantes para la titulación con el fin de: Mejorar el rendimiento académico en asignaturas técnicas, aumentar la empleabilidad del alumnado y reducir la percepción de carencia formativa expresada por los estudiantes.
</t>
  </si>
  <si>
    <t xml:space="preserve">1. Análsis de necesidades. Identificación de softwares más demandados y carencias de los alumnos.
2. Diseño de un plan formativo en software
3. Implementación de cursos aplicados en softwares específicos para los alumnos.
4. Seguimiento de la implantación </t>
  </si>
  <si>
    <t>Seminarios o cursos ofertados y grado de satisfacción de los alumnos con la formación recibida</t>
  </si>
  <si>
    <t>Humanos y tecnológicos</t>
  </si>
  <si>
    <t>Dificultades del alumnado para encontrar centros y tutores y para la evaluación de prácticas. Desajuste entre el número de plazas ofertadas y la demanda real del estudiantado. 
Problemas para localizar empresas que estén relacionadas con la industria aeroespacial.</t>
  </si>
  <si>
    <t>Coordinador de prácticas externas, Coordinador de Grado; Subdirección de Ordenación Académica</t>
  </si>
  <si>
    <t>1. Análisis de revisión de quejas de los alumnos y revisión de procedimiento actual.
2. Ampliar y actualizar los convenios contactando con mayor número de empresas del sector para apliar la red de colaboración.
3. Revisar el procedimiento de asignación.
4. Implmentación, seguimiento y control</t>
  </si>
  <si>
    <t>Indicador de rendimiento de la asignatura PE</t>
  </si>
  <si>
    <t>Revisar, reorganizar y optimizar la planificación horaria del título con el fin de eliminar solapes de clases asignadas a un mismo docente, garantizando la viabilidad del horario docente, una distribución equitativa de carga y la correcta impartición de todas las asignaturas sin incidencias organizativas.</t>
  </si>
  <si>
    <t>Se han detectado coincidencias en el horario oficial en las que un mismo docente aparece asignado simultáneamente a dos asignaturas o grupos. Necesidad de asegurar la correcta impartición y de evitar modificaciones improvisadas durante el semestre.</t>
  </si>
  <si>
    <t>Evitar solapes horarios asignados a un mismo docente, garantizando una planificación docente coherente, funcional y realista antes del inicio del curso académico.</t>
  </si>
  <si>
    <t>Coordinador de Grado; Docentes afectados y subdirección de ordenación académica</t>
  </si>
  <si>
    <t>1. Detección de conflictos en el horario para un docente.
2. Estudio de alternativas.
3. Rediseo del horario.
4. Implantación</t>
  </si>
  <si>
    <t>Humanos y tecnológicos.</t>
  </si>
  <si>
    <t>En el último curso se ha mejorado este aspecto, pero no se ha solucionado por completo, repercutiendo en la toma de decisiones de algunos docentes.</t>
  </si>
  <si>
    <t xml:space="preserve"> grado.ingvehiculosaeroespaciales@urjc.es</t>
  </si>
  <si>
    <t xml:space="preserve">grado.ingvehiculosaeroespaciales@urjc.es </t>
  </si>
  <si>
    <t>2026/2503513/6</t>
  </si>
  <si>
    <t>2026/2503513/7</t>
  </si>
  <si>
    <t>2026/2503513/8</t>
  </si>
  <si>
    <t>2026/2503513/9</t>
  </si>
  <si>
    <t>2026/2503513/2</t>
  </si>
  <si>
    <t>2026/2503513/3</t>
  </si>
  <si>
    <t>2026/2503513/4</t>
  </si>
  <si>
    <t>2026/2503513/5</t>
  </si>
  <si>
    <t>Se implantó inicialmente en el curso 2017/18 y continúa en 23/24. Se unifican las AM-17/18-4 y AM-17/18-5 y se recodifican con el nuevo número de mejora siguiendo el nuevo formato (2026/2503513/1)</t>
  </si>
  <si>
    <t>Se implantó inicialmente en el curso 2021/22 y continúa en 23/24. Se unifican las AM-21/22-5 y AM-22/23-12 y se recodifican con el nuevo número de mejora siguiendo el nuevo formato (2026/2503513/2)</t>
  </si>
  <si>
    <t xml:space="preserve">Se implantó inicialmente en el curso 2017/18 y continúa en 23/24. Se reformula la AM-17/18-9 siguiendo el nuevo formato con la codificación (2026/2503513/3) </t>
  </si>
  <si>
    <t>Se implantó inicialmente en el curso 2017/18 y continúa en 23/24. Se reformula la AM-17/18-11 siguiendo el nuevo formato con la codificación (2026/2503513/4)</t>
  </si>
  <si>
    <t>Se implantó inicialmente en el curso 2019/20 y continúa en 23/24. Se reformula la AM-19/20-10 siguiendo el nuevo formato con la codificación (2026/2503513/5)</t>
  </si>
  <si>
    <t>Se implantó inicialmente en el curso 2021/22 y continúa en 23/24. Se reformula la AM-21/22-13 siguiendo el nuevo formato con la codificación (2026/2503513/6)</t>
  </si>
  <si>
    <t>Se implantó inicialmente en el curso 2022/23 y continúa en 23/24. Se reformula la AM-22/23/14 siguiendo el nuevo formato con la codificación (2026/2503513/7)</t>
  </si>
  <si>
    <t>Se implantó inicialmente en el curso 2022/23 y continúa en 23/24. Se reformula la AM-22/23-16 siguiendo el nuevo formato con la codificación (2026/2503513/8)</t>
  </si>
  <si>
    <t>Se implantó inicialmente en el curso 2022/23 y continúa en 23/24. Se reformula la AM-22/23-18 siguiendo el nuevo formato con la codificación (2026/2503513/9)</t>
  </si>
  <si>
    <t>Se implantó inicialmente en el curso 2023/24 y continúa en 23/24. Se reformula la AM-23/24-17 siguiendo el nuevo formato con la codificación (2026/2503513/10)</t>
  </si>
  <si>
    <t>Se implantó inicialmente en el curso 2022/23. Se reformula la AM22/23-15 siguiendo el nuevo formato con la codificación (2026/2503513/14)</t>
  </si>
  <si>
    <t>Se implantó inicialmente en el curso 2017/18. Se reformula la AM-17/18-2 siguiendo el nuevo formato con la codificación (2026/2503513/13)</t>
  </si>
  <si>
    <t>Se implantó inicialmente en el curso 2022/23 (código 2026-22/23-1). Se reformula la AM siguiendo el nuevo formato con la codificación (2026/2503513/12)</t>
  </si>
  <si>
    <t>Se implantó inicialmente en el curso 2023/24. Se reformula la AM-23/24-19 siguiendo el nuevo formato con la codificación (2026/2503513/11)</t>
  </si>
  <si>
    <t>Coordinador de Grado, profesor responsable de la asignatura, comisión de garantía de calidad del título</t>
  </si>
  <si>
    <t>Excesivo personal temporal (reducir temporalidad): Impulso de medidas organizativas y de coordinación institucional que permitan reducir los plazos de tramitación de los procesos de contratación de profesorado necesario para la impartición del título, especialmente en asignaturas con elevada carga docente o carácter altamente especializado.</t>
  </si>
  <si>
    <t>Coordinador de Grado; Subdirector de Calidad; profesores responsables de las asignaturas en cuestión</t>
  </si>
  <si>
    <t>Coordinador de Grado y profesores responsables de la asignatura</t>
  </si>
  <si>
    <t>Diseñar, revisar y optimizar el procedimiento de asignación de centros y tutores de Prácticas Externas, aumentando la oferta de centros colaboradores, facilitando al alumnado la búsqueda de plazas adecuadas y garantizando criterios claros y homogéneos para la selección, seguimiento y evaluación de las prácticas.</t>
  </si>
  <si>
    <t>Mejora de la coordinación entre el grupo de mañana y tarde en la asignatura de “Fundamentos de la Programación y de la Informática”</t>
  </si>
  <si>
    <t>Establecimiento de medidas organizativas que permitan equilibrar el número de estudiantes matriculados en los grupos de mañana y de tarde de las asignaturas del grado, con el fin de optimizar el desarrollo de la actividad docente y la utilización de los recursos disponibles.</t>
  </si>
  <si>
    <t>Refuerzo del personal técnico de laboratorio asignado a la titulación, especialmente en periodos de alta carga práctica: impulso de la planificación de desdobles y refuerzos docentes en asignaturas con elevada matrícula, especialmente en los primeros cursos.</t>
  </si>
  <si>
    <t>Publicación de horarios de clase correctos durante el proceso de matriculación de los estudiantes</t>
  </si>
  <si>
    <t>Publicación de horarios con errores durante la matriculación de los estudiantes.</t>
  </si>
  <si>
    <t>Reunión con la subdirección de Ordenación Académica de la EIF para tratar de corregir este tema; elevación al Vicerrectorado competente</t>
  </si>
  <si>
    <t>Publicación de los horarios correctos durante el proceso de matriculación</t>
  </si>
  <si>
    <t>Se ha resuelto este problema a finales del curso 24/25</t>
  </si>
  <si>
    <t>En el curso 25/26 se ha resuelto definitivamente este problema</t>
  </si>
  <si>
    <t>Se cierra el 23/01/2026 después de la reunión de calidad, al comprobar que la situación se ha arreglado en el curso 25-26</t>
  </si>
  <si>
    <t>Conocimientos deficientes en matemáticas y física detectados enasignaturas de cursos superiores.</t>
  </si>
  <si>
    <t>Conocimientos deficientes de los estudiantes en matemáticas y física (elevar nivel de 1er curso)</t>
  </si>
  <si>
    <t>Reuniones con el profesorado responsable de las asignaturas de matemáticas y física</t>
  </si>
  <si>
    <t>Se mantuvieron reuniones con los docentes implicados para plantear soluciones al problema, coordinadas desde la subdirección de Calidad de la EIF. Al entrar en extinción el GIAVA en el curso 25-26 ya no se han recibido estudiantes de nuevo ingreso, por lo que la acción deja de tener sentido y puede cerrarse</t>
  </si>
  <si>
    <t>Mejora del rendimiento en las asignaturas de matemáticas y en otras asignaturas con contenidos relacionados durante los últimos cursos</t>
  </si>
  <si>
    <t>Incentivar la participación de empleadores y tutores de prácticas en las encuestas de satisfacción realizadas por la universidad</t>
  </si>
  <si>
    <t>Disponer de información suficiente para el análisis de situación del grado y la toma de decisiones de mejora.</t>
  </si>
  <si>
    <t>Reunión con el responsable de prácticas del grado; Contacto con empleadores y tutores de prácticas externas</t>
  </si>
  <si>
    <t>Coordinación del Grado; Responsable de Prácticas Externas del Grado</t>
  </si>
  <si>
    <t>Aumento de la tasa de respuesta por parte de los empleadores y tutores de prácticas externas en las encuestas del curso 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</si>
</sst>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0"/>
      <color theme="1"/>
      <name val="Aptos Narrow"/>
      <family val="2"/>
      <scheme val="minor"/>
    </font>
    <font>
      <b/>
      <sz val="11"/>
      <color rgb="FF8F0000"/>
      <name val="Verdana"/>
      <family val="2"/>
    </font>
    <font>
      <u/>
      <sz val="11"/>
      <color theme="10"/>
      <name val="Aptos Narrow"/>
      <family val="2"/>
      <scheme val="minor"/>
    </font>
    <font>
      <b/>
      <sz val="10"/>
      <color theme="0"/>
      <name val="Calibri"/>
      <family val="2"/>
    </font>
    <font>
      <sz val="11"/>
      <color theme="1"/>
      <name val="Calibri"/>
      <family val="2"/>
    </font>
    <font>
      <sz val="10"/>
      <color theme="1"/>
      <name val="Calibri"/>
      <family val="2"/>
    </font>
    <font>
      <b/>
      <sz val="10"/>
      <color theme="1"/>
      <name val="Calibri"/>
      <family val="2"/>
    </font>
    <font>
      <b/>
      <sz val="10"/>
      <color rgb="FFC00000"/>
      <name val="Calibri"/>
      <family val="2"/>
    </font>
    <font>
      <sz val="8"/>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F4BEC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2" fillId="5" borderId="3" xfId="0" applyFont="1" applyFill="1" applyBorder="1" applyAlignment="1">
      <alignment vertical="center"/>
    </xf>
    <xf numFmtId="0" fontId="2"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6" borderId="0" xfId="0" applyFill="1"/>
    <xf numFmtId="0" fontId="1" fillId="3"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0" borderId="0" xfId="0" applyFont="1" applyAlignment="1">
      <alignment horizontal="center"/>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xf>
    <xf numFmtId="0" fontId="7" fillId="3" borderId="1" xfId="0" applyFont="1" applyFill="1" applyBorder="1" applyAlignment="1">
      <alignment vertical="center"/>
    </xf>
    <xf numFmtId="0" fontId="6" fillId="3" borderId="1" xfId="0" applyFont="1" applyFill="1" applyBorder="1" applyAlignment="1">
      <alignment horizontal="left" vertical="center" wrapText="1"/>
    </xf>
    <xf numFmtId="0" fontId="5" fillId="0" borderId="0" xfId="0" applyFont="1"/>
    <xf numFmtId="0" fontId="6" fillId="4" borderId="1" xfId="0" applyFont="1" applyFill="1" applyBorder="1" applyAlignment="1">
      <alignment horizontal="center" vertical="center"/>
    </xf>
    <xf numFmtId="0" fontId="6" fillId="4" borderId="1" xfId="0" applyFont="1" applyFill="1" applyBorder="1" applyAlignment="1">
      <alignment horizontal="left" vertical="center"/>
    </xf>
    <xf numFmtId="0" fontId="7" fillId="4" borderId="1" xfId="0" applyFont="1" applyFill="1" applyBorder="1" applyAlignment="1">
      <alignment vertical="center"/>
    </xf>
    <xf numFmtId="0" fontId="6" fillId="4" borderId="1" xfId="0" applyFont="1" applyFill="1" applyBorder="1" applyAlignment="1">
      <alignment horizontal="left" vertical="center" wrapText="1"/>
    </xf>
    <xf numFmtId="0" fontId="7" fillId="7" borderId="1" xfId="0" applyFont="1" applyFill="1" applyBorder="1" applyAlignment="1">
      <alignment vertical="center"/>
    </xf>
    <xf numFmtId="0" fontId="6" fillId="7" borderId="1" xfId="0" applyFont="1" applyFill="1" applyBorder="1" applyAlignment="1">
      <alignment horizontal="left" vertical="center" wrapText="1"/>
    </xf>
    <xf numFmtId="0" fontId="6" fillId="7" borderId="1" xfId="0" applyFont="1" applyFill="1" applyBorder="1" applyAlignment="1">
      <alignment horizontal="left" vertical="center"/>
    </xf>
    <xf numFmtId="0" fontId="7" fillId="8" borderId="1" xfId="0" applyFont="1" applyFill="1" applyBorder="1" applyAlignment="1">
      <alignment vertical="center"/>
    </xf>
    <xf numFmtId="0" fontId="6" fillId="8" borderId="1" xfId="0" applyFont="1" applyFill="1" applyBorder="1" applyAlignment="1">
      <alignment horizontal="left" vertical="center" wrapText="1"/>
    </xf>
    <xf numFmtId="0" fontId="6" fillId="8" borderId="1" xfId="0" applyFont="1" applyFill="1" applyBorder="1" applyAlignment="1">
      <alignment horizontal="left" vertical="center"/>
    </xf>
    <xf numFmtId="0" fontId="7" fillId="4" borderId="1" xfId="0" applyFont="1" applyFill="1" applyBorder="1" applyAlignment="1">
      <alignment vertical="center" wrapText="1"/>
    </xf>
    <xf numFmtId="0" fontId="7" fillId="3" borderId="1" xfId="0" applyFont="1" applyFill="1" applyBorder="1" applyAlignment="1">
      <alignment horizontal="left" vertical="center"/>
    </xf>
    <xf numFmtId="0" fontId="7" fillId="4" borderId="1" xfId="0" applyFont="1" applyFill="1" applyBorder="1" applyAlignment="1">
      <alignment horizontal="left" vertical="center"/>
    </xf>
    <xf numFmtId="9" fontId="6" fillId="4" borderId="1" xfId="0" applyNumberFormat="1" applyFont="1" applyFill="1" applyBorder="1" applyAlignment="1">
      <alignment horizontal="left" vertical="center" wrapText="1"/>
    </xf>
    <xf numFmtId="0" fontId="5" fillId="9" borderId="0" xfId="0" applyFont="1" applyFill="1" applyAlignment="1">
      <alignment horizontal="center"/>
    </xf>
    <xf numFmtId="0" fontId="5" fillId="9" borderId="0" xfId="0" applyFont="1" applyFill="1"/>
    <xf numFmtId="0" fontId="5" fillId="9" borderId="0" xfId="0" applyFont="1" applyFill="1" applyAlignment="1">
      <alignment wrapText="1"/>
    </xf>
    <xf numFmtId="0" fontId="3" fillId="3" borderId="1" xfId="1" applyFill="1" applyBorder="1" applyAlignment="1">
      <alignment horizontal="left" vertical="center"/>
    </xf>
    <xf numFmtId="0" fontId="3" fillId="4" borderId="1" xfId="1" applyFill="1" applyBorder="1" applyAlignment="1">
      <alignment horizontal="left" vertical="center"/>
    </xf>
    <xf numFmtId="0" fontId="1" fillId="4"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14" fontId="6" fillId="7" borderId="1" xfId="0" applyNumberFormat="1" applyFont="1" applyFill="1" applyBorder="1" applyAlignment="1">
      <alignment horizontal="left" vertical="center" wrapText="1"/>
    </xf>
    <xf numFmtId="0" fontId="1" fillId="8"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F4BE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ado.ingvehiculosaeroespaciales@urjc.es" TargetMode="External"/><Relationship Id="rId13" Type="http://schemas.openxmlformats.org/officeDocument/2006/relationships/hyperlink" Target="mailto:grado.ingvehiculosaeroespaciales@urjc.es" TargetMode="External"/><Relationship Id="rId18" Type="http://schemas.openxmlformats.org/officeDocument/2006/relationships/hyperlink" Target="mailto:grado.ingvehiculosaeroespaciales@urjc.es" TargetMode="External"/><Relationship Id="rId3" Type="http://schemas.openxmlformats.org/officeDocument/2006/relationships/hyperlink" Target="mailto:grado.ingvehiculosaeroespaciales@urjc.es" TargetMode="External"/><Relationship Id="rId21" Type="http://schemas.openxmlformats.org/officeDocument/2006/relationships/hyperlink" Target="mailto:grado.ingvehiculosaeroespaciales@urjc.es" TargetMode="External"/><Relationship Id="rId7" Type="http://schemas.openxmlformats.org/officeDocument/2006/relationships/hyperlink" Target="mailto:grado.ingvehiculosaeroespaciales@urjc.es" TargetMode="External"/><Relationship Id="rId12" Type="http://schemas.openxmlformats.org/officeDocument/2006/relationships/hyperlink" Target="mailto:grado.ingvehiculosaeroespaciales@urjc.es" TargetMode="External"/><Relationship Id="rId17" Type="http://schemas.openxmlformats.org/officeDocument/2006/relationships/hyperlink" Target="mailto:grado.ingvehiculosaeroespaciales@urjc.es" TargetMode="External"/><Relationship Id="rId2" Type="http://schemas.openxmlformats.org/officeDocument/2006/relationships/hyperlink" Target="mailto:marta.moure@urjc.es%20" TargetMode="External"/><Relationship Id="rId16" Type="http://schemas.openxmlformats.org/officeDocument/2006/relationships/hyperlink" Target="mailto:grado.ingvehiculosaeroespaciales@urjc.es" TargetMode="External"/><Relationship Id="rId20" Type="http://schemas.openxmlformats.org/officeDocument/2006/relationships/hyperlink" Target="mailto:grado.ingvehiculosaeroespaciales@urjc.es" TargetMode="External"/><Relationship Id="rId1" Type="http://schemas.openxmlformats.org/officeDocument/2006/relationships/hyperlink" Target="mailto:grado.ingvehiculosaeroespaciales@urjc.es" TargetMode="External"/><Relationship Id="rId6" Type="http://schemas.openxmlformats.org/officeDocument/2006/relationships/hyperlink" Target="mailto:grado.ingvehiculosaeroespaciales@urjc.es" TargetMode="External"/><Relationship Id="rId11" Type="http://schemas.openxmlformats.org/officeDocument/2006/relationships/hyperlink" Target="mailto:grado.ingvehiculosaeroespaciales@urjc.es" TargetMode="External"/><Relationship Id="rId5" Type="http://schemas.openxmlformats.org/officeDocument/2006/relationships/hyperlink" Target="mailto:grado.ingvehiculosaeroespaciales@urjc.es" TargetMode="External"/><Relationship Id="rId15" Type="http://schemas.openxmlformats.org/officeDocument/2006/relationships/hyperlink" Target="mailto:grado.ingvehiculosaeroespaciales@urjc.es" TargetMode="External"/><Relationship Id="rId23" Type="http://schemas.openxmlformats.org/officeDocument/2006/relationships/printerSettings" Target="../printerSettings/printerSettings1.bin"/><Relationship Id="rId10" Type="http://schemas.openxmlformats.org/officeDocument/2006/relationships/hyperlink" Target="mailto:grado.ingvehiculosaeroespaciales@urjc.es" TargetMode="External"/><Relationship Id="rId19" Type="http://schemas.openxmlformats.org/officeDocument/2006/relationships/hyperlink" Target="mailto:grado.ingvehiculosaeroespaciales@urjc.es" TargetMode="External"/><Relationship Id="rId4" Type="http://schemas.openxmlformats.org/officeDocument/2006/relationships/hyperlink" Target="mailto:grado.ingvehiculosaeroespaciales@urjc.es" TargetMode="External"/><Relationship Id="rId9" Type="http://schemas.openxmlformats.org/officeDocument/2006/relationships/hyperlink" Target="mailto:grado.ingvehiculosaeroespaciales@urjc.es" TargetMode="External"/><Relationship Id="rId14" Type="http://schemas.openxmlformats.org/officeDocument/2006/relationships/hyperlink" Target="mailto:grado.ingvehiculosaeroespaciales@urjc.es" TargetMode="External"/><Relationship Id="rId22" Type="http://schemas.openxmlformats.org/officeDocument/2006/relationships/hyperlink" Target="mailto:grado.ingvehiculosaeroespaciales@urjc.es%20"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80"/>
  <sheetViews>
    <sheetView tabSelected="1" zoomScale="80" zoomScaleNormal="80" workbookViewId="0">
      <selection activeCell="F278" sqref="F278"/>
    </sheetView>
  </sheetViews>
  <sheetFormatPr baseColWidth="10" defaultColWidth="10.85546875" defaultRowHeight="15" x14ac:dyDescent="0.25"/>
  <cols>
    <col min="1" max="1" width="30.140625" style="18" customWidth="1"/>
    <col min="2" max="2" width="16.85546875" style="18" customWidth="1"/>
    <col min="3" max="3" width="25.42578125" style="18" customWidth="1"/>
    <col min="4" max="4" width="29.42578125" style="18" customWidth="1"/>
    <col min="5" max="5" width="62" style="18" customWidth="1"/>
    <col min="6" max="6" width="52.5703125" style="18" customWidth="1"/>
    <col min="7" max="7" width="22.85546875" style="18" customWidth="1"/>
    <col min="8" max="8" width="35.85546875" style="18" bestFit="1" customWidth="1"/>
    <col min="9" max="16384" width="10.85546875" style="18"/>
  </cols>
  <sheetData>
    <row r="1" spans="1:8" s="13" customFormat="1" ht="52.5" customHeight="1" x14ac:dyDescent="0.25">
      <c r="A1" s="10" t="s">
        <v>73</v>
      </c>
      <c r="B1" s="10" t="s">
        <v>72</v>
      </c>
      <c r="C1" s="10" t="s">
        <v>118</v>
      </c>
      <c r="D1" s="11" t="s">
        <v>0</v>
      </c>
      <c r="E1" s="11" t="s">
        <v>1</v>
      </c>
      <c r="F1" s="11" t="s">
        <v>2</v>
      </c>
      <c r="G1" s="12" t="s">
        <v>3</v>
      </c>
      <c r="H1" s="10" t="s">
        <v>71</v>
      </c>
    </row>
    <row r="2" spans="1:8" ht="63.75" x14ac:dyDescent="0.25">
      <c r="A2" s="14" t="s">
        <v>119</v>
      </c>
      <c r="B2" s="14">
        <v>2017</v>
      </c>
      <c r="C2" s="14" t="s">
        <v>138</v>
      </c>
      <c r="D2" s="15" t="s">
        <v>4</v>
      </c>
      <c r="E2" s="16" t="s">
        <v>9</v>
      </c>
      <c r="F2" s="39" t="s">
        <v>200</v>
      </c>
      <c r="G2" s="15" t="s">
        <v>120</v>
      </c>
      <c r="H2" s="15" t="s">
        <v>232</v>
      </c>
    </row>
    <row r="3" spans="1:8" ht="51" x14ac:dyDescent="0.25">
      <c r="A3" s="19" t="s">
        <v>119</v>
      </c>
      <c r="B3" s="19">
        <v>2017</v>
      </c>
      <c r="C3" s="19" t="s">
        <v>138</v>
      </c>
      <c r="D3" s="20" t="s">
        <v>4</v>
      </c>
      <c r="E3" s="21" t="s">
        <v>10</v>
      </c>
      <c r="F3" s="22" t="s">
        <v>201</v>
      </c>
      <c r="G3" s="20" t="s">
        <v>120</v>
      </c>
      <c r="H3" s="20" t="s">
        <v>232</v>
      </c>
    </row>
    <row r="4" spans="1:8" ht="51" x14ac:dyDescent="0.25">
      <c r="A4" s="14" t="s">
        <v>119</v>
      </c>
      <c r="B4" s="14">
        <v>2017</v>
      </c>
      <c r="C4" s="14" t="s">
        <v>138</v>
      </c>
      <c r="D4" s="15" t="s">
        <v>4</v>
      </c>
      <c r="E4" s="16" t="s">
        <v>11</v>
      </c>
      <c r="F4" s="17" t="s">
        <v>202</v>
      </c>
      <c r="G4" s="15" t="s">
        <v>120</v>
      </c>
      <c r="H4" s="15" t="s">
        <v>232</v>
      </c>
    </row>
    <row r="5" spans="1:8" ht="25.5" x14ac:dyDescent="0.25">
      <c r="A5" s="19" t="s">
        <v>119</v>
      </c>
      <c r="B5" s="19">
        <v>2017</v>
      </c>
      <c r="C5" s="19" t="s">
        <v>138</v>
      </c>
      <c r="D5" s="20" t="s">
        <v>4</v>
      </c>
      <c r="E5" s="23" t="s">
        <v>12</v>
      </c>
      <c r="F5" s="24" t="s">
        <v>255</v>
      </c>
      <c r="G5" s="25" t="s">
        <v>120</v>
      </c>
      <c r="H5" s="20" t="s">
        <v>232</v>
      </c>
    </row>
    <row r="6" spans="1:8" ht="51" x14ac:dyDescent="0.25">
      <c r="A6" s="14" t="s">
        <v>119</v>
      </c>
      <c r="B6" s="14">
        <v>2017</v>
      </c>
      <c r="C6" s="14" t="s">
        <v>138</v>
      </c>
      <c r="D6" s="15" t="s">
        <v>4</v>
      </c>
      <c r="E6" s="26" t="s">
        <v>13</v>
      </c>
      <c r="F6" s="27" t="s">
        <v>241</v>
      </c>
      <c r="G6" s="28" t="s">
        <v>120</v>
      </c>
      <c r="H6" s="15" t="s">
        <v>232</v>
      </c>
    </row>
    <row r="7" spans="1:8" ht="40.5" x14ac:dyDescent="0.25">
      <c r="A7" s="19" t="s">
        <v>119</v>
      </c>
      <c r="B7" s="19">
        <v>2017</v>
      </c>
      <c r="C7" s="19" t="s">
        <v>138</v>
      </c>
      <c r="D7" s="20" t="s">
        <v>4</v>
      </c>
      <c r="E7" s="23" t="s">
        <v>14</v>
      </c>
      <c r="F7" s="9" t="s">
        <v>144</v>
      </c>
      <c r="G7" s="25" t="s">
        <v>120</v>
      </c>
      <c r="H7" s="20" t="s">
        <v>232</v>
      </c>
    </row>
    <row r="8" spans="1:8" x14ac:dyDescent="0.25">
      <c r="A8" s="14" t="s">
        <v>119</v>
      </c>
      <c r="B8" s="14">
        <v>2017</v>
      </c>
      <c r="C8" s="14" t="s">
        <v>138</v>
      </c>
      <c r="D8" s="15" t="s">
        <v>4</v>
      </c>
      <c r="E8" s="26" t="s">
        <v>15</v>
      </c>
      <c r="F8" s="27" t="s">
        <v>159</v>
      </c>
      <c r="G8" s="28" t="s">
        <v>120</v>
      </c>
      <c r="H8" s="15" t="s">
        <v>232</v>
      </c>
    </row>
    <row r="9" spans="1:8" ht="89.25" x14ac:dyDescent="0.25">
      <c r="A9" s="19" t="s">
        <v>119</v>
      </c>
      <c r="B9" s="19">
        <v>2017</v>
      </c>
      <c r="C9" s="19" t="s">
        <v>138</v>
      </c>
      <c r="D9" s="20" t="s">
        <v>4</v>
      </c>
      <c r="E9" s="23" t="s">
        <v>16</v>
      </c>
      <c r="F9" s="24" t="s">
        <v>203</v>
      </c>
      <c r="G9" s="25" t="s">
        <v>120</v>
      </c>
      <c r="H9" s="20" t="s">
        <v>232</v>
      </c>
    </row>
    <row r="10" spans="1:8" ht="25.5" x14ac:dyDescent="0.25">
      <c r="A10" s="14" t="s">
        <v>119</v>
      </c>
      <c r="B10" s="14">
        <v>2017</v>
      </c>
      <c r="C10" s="14" t="s">
        <v>138</v>
      </c>
      <c r="D10" s="15" t="s">
        <v>4</v>
      </c>
      <c r="E10" s="26" t="s">
        <v>17</v>
      </c>
      <c r="F10" s="27" t="s">
        <v>204</v>
      </c>
      <c r="G10" s="28" t="s">
        <v>120</v>
      </c>
      <c r="H10" s="15" t="s">
        <v>232</v>
      </c>
    </row>
    <row r="11" spans="1:8" ht="25.5" x14ac:dyDescent="0.25">
      <c r="A11" s="19" t="s">
        <v>119</v>
      </c>
      <c r="B11" s="19">
        <v>2017</v>
      </c>
      <c r="C11" s="19" t="s">
        <v>138</v>
      </c>
      <c r="D11" s="20" t="s">
        <v>4</v>
      </c>
      <c r="E11" s="29" t="s">
        <v>70</v>
      </c>
      <c r="F11" s="22" t="s">
        <v>205</v>
      </c>
      <c r="G11" s="20" t="s">
        <v>120</v>
      </c>
      <c r="H11" s="20" t="s">
        <v>232</v>
      </c>
    </row>
    <row r="12" spans="1:8" ht="63.75" x14ac:dyDescent="0.25">
      <c r="A12" s="14" t="s">
        <v>119</v>
      </c>
      <c r="B12" s="14">
        <v>2017</v>
      </c>
      <c r="C12" s="14" t="s">
        <v>138</v>
      </c>
      <c r="D12" s="15" t="s">
        <v>4</v>
      </c>
      <c r="E12" s="30" t="s">
        <v>5</v>
      </c>
      <c r="F12" s="17" t="s">
        <v>149</v>
      </c>
      <c r="G12" s="15" t="s">
        <v>120</v>
      </c>
      <c r="H12" s="15" t="s">
        <v>232</v>
      </c>
    </row>
    <row r="13" spans="1:8" x14ac:dyDescent="0.25">
      <c r="A13" s="19" t="s">
        <v>119</v>
      </c>
      <c r="B13" s="19">
        <v>2017</v>
      </c>
      <c r="C13" s="19" t="s">
        <v>138</v>
      </c>
      <c r="D13" s="20" t="s">
        <v>4</v>
      </c>
      <c r="E13" s="31" t="s">
        <v>6</v>
      </c>
      <c r="F13" s="22" t="s">
        <v>32</v>
      </c>
      <c r="G13" s="20" t="s">
        <v>120</v>
      </c>
      <c r="H13" s="20" t="s">
        <v>232</v>
      </c>
    </row>
    <row r="14" spans="1:8" ht="89.25" x14ac:dyDescent="0.25">
      <c r="A14" s="14" t="s">
        <v>119</v>
      </c>
      <c r="B14" s="14">
        <v>2017</v>
      </c>
      <c r="C14" s="14" t="s">
        <v>138</v>
      </c>
      <c r="D14" s="15" t="s">
        <v>4</v>
      </c>
      <c r="E14" s="16" t="s">
        <v>7</v>
      </c>
      <c r="F14" s="17" t="s">
        <v>58</v>
      </c>
      <c r="G14" s="15" t="s">
        <v>120</v>
      </c>
      <c r="H14" s="15" t="s">
        <v>232</v>
      </c>
    </row>
    <row r="15" spans="1:8" ht="25.5" x14ac:dyDescent="0.25">
      <c r="A15" s="19" t="s">
        <v>119</v>
      </c>
      <c r="B15" s="19">
        <v>2017</v>
      </c>
      <c r="C15" s="19" t="s">
        <v>138</v>
      </c>
      <c r="D15" s="20" t="s">
        <v>4</v>
      </c>
      <c r="E15" s="21" t="s">
        <v>8</v>
      </c>
      <c r="F15" s="22" t="s">
        <v>114</v>
      </c>
      <c r="G15" s="20" t="s">
        <v>120</v>
      </c>
      <c r="H15" s="20" t="s">
        <v>232</v>
      </c>
    </row>
    <row r="16" spans="1:8" x14ac:dyDescent="0.25">
      <c r="A16" s="14" t="s">
        <v>119</v>
      </c>
      <c r="B16" s="14">
        <v>2017</v>
      </c>
      <c r="C16" s="14" t="s">
        <v>138</v>
      </c>
      <c r="D16" s="15" t="s">
        <v>4</v>
      </c>
      <c r="E16" s="16" t="s">
        <v>18</v>
      </c>
      <c r="F16" s="17"/>
      <c r="G16" s="15" t="s">
        <v>120</v>
      </c>
      <c r="H16" s="15" t="s">
        <v>232</v>
      </c>
    </row>
    <row r="17" spans="1:8" x14ac:dyDescent="0.25">
      <c r="A17" s="19" t="s">
        <v>119</v>
      </c>
      <c r="B17" s="19">
        <v>2017</v>
      </c>
      <c r="C17" s="19" t="s">
        <v>138</v>
      </c>
      <c r="D17" s="20" t="s">
        <v>19</v>
      </c>
      <c r="E17" s="21" t="s">
        <v>20</v>
      </c>
      <c r="F17" s="32">
        <v>0.8</v>
      </c>
      <c r="G17" s="20" t="s">
        <v>120</v>
      </c>
      <c r="H17" s="20" t="s">
        <v>232</v>
      </c>
    </row>
    <row r="18" spans="1:8" ht="51" x14ac:dyDescent="0.25">
      <c r="A18" s="14" t="s">
        <v>119</v>
      </c>
      <c r="B18" s="14">
        <v>2017</v>
      </c>
      <c r="C18" s="14" t="s">
        <v>138</v>
      </c>
      <c r="D18" s="15" t="s">
        <v>19</v>
      </c>
      <c r="E18" s="16" t="s">
        <v>21</v>
      </c>
      <c r="F18" s="17" t="s">
        <v>145</v>
      </c>
      <c r="G18" s="15" t="s">
        <v>120</v>
      </c>
      <c r="H18" s="15" t="s">
        <v>232</v>
      </c>
    </row>
    <row r="19" spans="1:8" ht="25.5" x14ac:dyDescent="0.25">
      <c r="A19" s="19" t="s">
        <v>119</v>
      </c>
      <c r="B19" s="19">
        <v>2017</v>
      </c>
      <c r="C19" s="19" t="s">
        <v>138</v>
      </c>
      <c r="D19" s="20" t="s">
        <v>19</v>
      </c>
      <c r="E19" s="21" t="s">
        <v>22</v>
      </c>
      <c r="F19" s="22" t="s">
        <v>206</v>
      </c>
      <c r="G19" s="20" t="s">
        <v>120</v>
      </c>
      <c r="H19" s="20" t="s">
        <v>232</v>
      </c>
    </row>
    <row r="20" spans="1:8" x14ac:dyDescent="0.25">
      <c r="A20" s="14" t="s">
        <v>119</v>
      </c>
      <c r="B20" s="14">
        <v>2017</v>
      </c>
      <c r="C20" s="14" t="s">
        <v>138</v>
      </c>
      <c r="D20" s="15" t="s">
        <v>19</v>
      </c>
      <c r="E20" s="16" t="s">
        <v>23</v>
      </c>
      <c r="F20" s="17"/>
      <c r="G20" s="15" t="s">
        <v>120</v>
      </c>
      <c r="H20" s="15" t="s">
        <v>232</v>
      </c>
    </row>
    <row r="21" spans="1:8" x14ac:dyDescent="0.25">
      <c r="A21" s="33"/>
      <c r="B21" s="33"/>
      <c r="C21" s="33"/>
      <c r="D21" s="34"/>
      <c r="E21" s="34"/>
      <c r="F21" s="35"/>
      <c r="G21" s="34"/>
      <c r="H21" s="34"/>
    </row>
    <row r="22" spans="1:8" ht="76.5" x14ac:dyDescent="0.25">
      <c r="A22" s="14" t="s">
        <v>119</v>
      </c>
      <c r="B22" s="14">
        <v>2021</v>
      </c>
      <c r="C22" s="14" t="s">
        <v>237</v>
      </c>
      <c r="D22" s="15" t="s">
        <v>4</v>
      </c>
      <c r="E22" s="16" t="s">
        <v>9</v>
      </c>
      <c r="F22" s="39" t="s">
        <v>207</v>
      </c>
      <c r="G22" s="15" t="s">
        <v>120</v>
      </c>
      <c r="H22" s="15" t="s">
        <v>232</v>
      </c>
    </row>
    <row r="23" spans="1:8" ht="102" x14ac:dyDescent="0.25">
      <c r="A23" s="19" t="s">
        <v>119</v>
      </c>
      <c r="B23" s="19">
        <v>2021</v>
      </c>
      <c r="C23" s="19" t="s">
        <v>237</v>
      </c>
      <c r="D23" s="20" t="s">
        <v>4</v>
      </c>
      <c r="E23" s="21" t="s">
        <v>10</v>
      </c>
      <c r="F23" s="22" t="s">
        <v>208</v>
      </c>
      <c r="G23" s="20" t="s">
        <v>120</v>
      </c>
      <c r="H23" s="20" t="s">
        <v>232</v>
      </c>
    </row>
    <row r="24" spans="1:8" ht="63.75" x14ac:dyDescent="0.25">
      <c r="A24" s="14" t="s">
        <v>119</v>
      </c>
      <c r="B24" s="14">
        <v>2021</v>
      </c>
      <c r="C24" s="14" t="s">
        <v>237</v>
      </c>
      <c r="D24" s="15" t="s">
        <v>4</v>
      </c>
      <c r="E24" s="16" t="s">
        <v>11</v>
      </c>
      <c r="F24" s="17" t="s">
        <v>209</v>
      </c>
      <c r="G24" s="15" t="s">
        <v>120</v>
      </c>
      <c r="H24" s="15" t="s">
        <v>232</v>
      </c>
    </row>
    <row r="25" spans="1:8" x14ac:dyDescent="0.25">
      <c r="A25" s="19" t="s">
        <v>119</v>
      </c>
      <c r="B25" s="19">
        <v>2021</v>
      </c>
      <c r="C25" s="19" t="s">
        <v>237</v>
      </c>
      <c r="D25" s="20" t="s">
        <v>4</v>
      </c>
      <c r="E25" s="23" t="s">
        <v>12</v>
      </c>
      <c r="F25" s="24" t="s">
        <v>210</v>
      </c>
      <c r="G25" s="25" t="s">
        <v>120</v>
      </c>
      <c r="H25" s="20" t="s">
        <v>232</v>
      </c>
    </row>
    <row r="26" spans="1:8" ht="51" x14ac:dyDescent="0.25">
      <c r="A26" s="14" t="s">
        <v>119</v>
      </c>
      <c r="B26" s="14">
        <v>2021</v>
      </c>
      <c r="C26" s="14" t="s">
        <v>237</v>
      </c>
      <c r="D26" s="15" t="s">
        <v>4</v>
      </c>
      <c r="E26" s="26" t="s">
        <v>13</v>
      </c>
      <c r="F26" s="27" t="s">
        <v>242</v>
      </c>
      <c r="G26" s="28" t="s">
        <v>120</v>
      </c>
      <c r="H26" s="15" t="s">
        <v>232</v>
      </c>
    </row>
    <row r="27" spans="1:8" ht="25.5" x14ac:dyDescent="0.25">
      <c r="A27" s="19" t="s">
        <v>119</v>
      </c>
      <c r="B27" s="19">
        <v>2021</v>
      </c>
      <c r="C27" s="19" t="s">
        <v>237</v>
      </c>
      <c r="D27" s="20" t="s">
        <v>4</v>
      </c>
      <c r="E27" s="23" t="s">
        <v>14</v>
      </c>
      <c r="F27" s="24" t="s">
        <v>124</v>
      </c>
      <c r="G27" s="25" t="s">
        <v>120</v>
      </c>
      <c r="H27" s="20" t="s">
        <v>232</v>
      </c>
    </row>
    <row r="28" spans="1:8" x14ac:dyDescent="0.25">
      <c r="A28" s="14" t="s">
        <v>119</v>
      </c>
      <c r="B28" s="14">
        <v>2021</v>
      </c>
      <c r="C28" s="14" t="s">
        <v>237</v>
      </c>
      <c r="D28" s="15" t="s">
        <v>4</v>
      </c>
      <c r="E28" s="26" t="s">
        <v>15</v>
      </c>
      <c r="F28" s="27" t="s">
        <v>159</v>
      </c>
      <c r="G28" s="28" t="s">
        <v>120</v>
      </c>
      <c r="H28" s="15" t="s">
        <v>232</v>
      </c>
    </row>
    <row r="29" spans="1:8" ht="89.25" x14ac:dyDescent="0.25">
      <c r="A29" s="19" t="s">
        <v>119</v>
      </c>
      <c r="B29" s="19">
        <v>2021</v>
      </c>
      <c r="C29" s="19" t="s">
        <v>237</v>
      </c>
      <c r="D29" s="20" t="s">
        <v>4</v>
      </c>
      <c r="E29" s="23" t="s">
        <v>16</v>
      </c>
      <c r="F29" s="24" t="s">
        <v>211</v>
      </c>
      <c r="G29" s="25" t="s">
        <v>120</v>
      </c>
      <c r="H29" s="20" t="s">
        <v>232</v>
      </c>
    </row>
    <row r="30" spans="1:8" x14ac:dyDescent="0.25">
      <c r="A30" s="14" t="s">
        <v>119</v>
      </c>
      <c r="B30" s="14">
        <v>2021</v>
      </c>
      <c r="C30" s="14" t="s">
        <v>237</v>
      </c>
      <c r="D30" s="15" t="s">
        <v>4</v>
      </c>
      <c r="E30" s="26" t="s">
        <v>17</v>
      </c>
      <c r="F30" s="27" t="s">
        <v>212</v>
      </c>
      <c r="G30" s="28" t="s">
        <v>120</v>
      </c>
      <c r="H30" s="15" t="s">
        <v>232</v>
      </c>
    </row>
    <row r="31" spans="1:8" ht="25.5" x14ac:dyDescent="0.25">
      <c r="A31" s="19" t="s">
        <v>119</v>
      </c>
      <c r="B31" s="19">
        <v>2021</v>
      </c>
      <c r="C31" s="19" t="s">
        <v>237</v>
      </c>
      <c r="D31" s="20" t="s">
        <v>4</v>
      </c>
      <c r="E31" s="29" t="s">
        <v>70</v>
      </c>
      <c r="F31" s="22" t="s">
        <v>205</v>
      </c>
      <c r="G31" s="20" t="s">
        <v>120</v>
      </c>
      <c r="H31" s="20" t="s">
        <v>232</v>
      </c>
    </row>
    <row r="32" spans="1:8" ht="63.75" x14ac:dyDescent="0.25">
      <c r="A32" s="14" t="s">
        <v>119</v>
      </c>
      <c r="B32" s="14">
        <v>2021</v>
      </c>
      <c r="C32" s="14" t="s">
        <v>237</v>
      </c>
      <c r="D32" s="15" t="s">
        <v>4</v>
      </c>
      <c r="E32" s="30" t="s">
        <v>5</v>
      </c>
      <c r="F32" s="17" t="s">
        <v>149</v>
      </c>
      <c r="G32" s="15" t="s">
        <v>120</v>
      </c>
      <c r="H32" s="15" t="s">
        <v>232</v>
      </c>
    </row>
    <row r="33" spans="1:8" x14ac:dyDescent="0.25">
      <c r="A33" s="19" t="s">
        <v>119</v>
      </c>
      <c r="B33" s="19">
        <v>2021</v>
      </c>
      <c r="C33" s="19" t="s">
        <v>237</v>
      </c>
      <c r="D33" s="20" t="s">
        <v>4</v>
      </c>
      <c r="E33" s="31" t="s">
        <v>6</v>
      </c>
      <c r="F33" s="22" t="s">
        <v>32</v>
      </c>
      <c r="G33" s="20" t="s">
        <v>120</v>
      </c>
      <c r="H33" s="20" t="s">
        <v>232</v>
      </c>
    </row>
    <row r="34" spans="1:8" ht="89.25" x14ac:dyDescent="0.25">
      <c r="A34" s="14" t="s">
        <v>119</v>
      </c>
      <c r="B34" s="14">
        <v>2021</v>
      </c>
      <c r="C34" s="14" t="s">
        <v>237</v>
      </c>
      <c r="D34" s="15" t="s">
        <v>4</v>
      </c>
      <c r="E34" s="16" t="s">
        <v>7</v>
      </c>
      <c r="F34" s="17" t="s">
        <v>58</v>
      </c>
      <c r="G34" s="15" t="s">
        <v>120</v>
      </c>
      <c r="H34" s="15" t="s">
        <v>232</v>
      </c>
    </row>
    <row r="35" spans="1:8" ht="25.5" x14ac:dyDescent="0.25">
      <c r="A35" s="19" t="s">
        <v>119</v>
      </c>
      <c r="B35" s="19">
        <v>2021</v>
      </c>
      <c r="C35" s="19" t="s">
        <v>237</v>
      </c>
      <c r="D35" s="20" t="s">
        <v>4</v>
      </c>
      <c r="E35" s="21" t="s">
        <v>8</v>
      </c>
      <c r="F35" s="22" t="s">
        <v>103</v>
      </c>
      <c r="G35" s="20" t="s">
        <v>120</v>
      </c>
      <c r="H35" s="20" t="s">
        <v>232</v>
      </c>
    </row>
    <row r="36" spans="1:8" x14ac:dyDescent="0.25">
      <c r="A36" s="14" t="s">
        <v>119</v>
      </c>
      <c r="B36" s="14">
        <v>2021</v>
      </c>
      <c r="C36" s="14" t="s">
        <v>237</v>
      </c>
      <c r="D36" s="15" t="s">
        <v>4</v>
      </c>
      <c r="E36" s="16" t="s">
        <v>18</v>
      </c>
      <c r="F36" s="17"/>
      <c r="G36" s="15" t="s">
        <v>120</v>
      </c>
      <c r="H36" s="15" t="s">
        <v>232</v>
      </c>
    </row>
    <row r="37" spans="1:8" x14ac:dyDescent="0.25">
      <c r="A37" s="19" t="s">
        <v>119</v>
      </c>
      <c r="B37" s="19">
        <v>2021</v>
      </c>
      <c r="C37" s="19" t="s">
        <v>237</v>
      </c>
      <c r="D37" s="20" t="s">
        <v>19</v>
      </c>
      <c r="E37" s="21" t="s">
        <v>20</v>
      </c>
      <c r="F37" s="32">
        <v>0.6</v>
      </c>
      <c r="G37" s="20" t="s">
        <v>120</v>
      </c>
      <c r="H37" s="20" t="s">
        <v>232</v>
      </c>
    </row>
    <row r="38" spans="1:8" ht="89.25" x14ac:dyDescent="0.25">
      <c r="A38" s="14" t="s">
        <v>119</v>
      </c>
      <c r="B38" s="14">
        <v>2021</v>
      </c>
      <c r="C38" s="14" t="s">
        <v>237</v>
      </c>
      <c r="D38" s="15" t="s">
        <v>19</v>
      </c>
      <c r="E38" s="16" t="s">
        <v>21</v>
      </c>
      <c r="F38" s="17" t="s">
        <v>146</v>
      </c>
      <c r="G38" s="15" t="s">
        <v>120</v>
      </c>
      <c r="H38" s="15" t="s">
        <v>232</v>
      </c>
    </row>
    <row r="39" spans="1:8" ht="25.5" x14ac:dyDescent="0.25">
      <c r="A39" s="19" t="s">
        <v>119</v>
      </c>
      <c r="B39" s="19">
        <v>2021</v>
      </c>
      <c r="C39" s="19" t="s">
        <v>237</v>
      </c>
      <c r="D39" s="20" t="s">
        <v>19</v>
      </c>
      <c r="E39" s="21" t="s">
        <v>22</v>
      </c>
      <c r="F39" s="22" t="s">
        <v>213</v>
      </c>
      <c r="G39" s="20" t="s">
        <v>120</v>
      </c>
      <c r="H39" s="20" t="s">
        <v>232</v>
      </c>
    </row>
    <row r="40" spans="1:8" x14ac:dyDescent="0.25">
      <c r="A40" s="14" t="s">
        <v>119</v>
      </c>
      <c r="B40" s="14">
        <v>2021</v>
      </c>
      <c r="C40" s="14" t="s">
        <v>237</v>
      </c>
      <c r="D40" s="15" t="s">
        <v>19</v>
      </c>
      <c r="E40" s="16" t="s">
        <v>23</v>
      </c>
      <c r="F40" s="17"/>
      <c r="G40" s="15" t="s">
        <v>120</v>
      </c>
      <c r="H40" s="15" t="s">
        <v>232</v>
      </c>
    </row>
    <row r="41" spans="1:8" x14ac:dyDescent="0.25">
      <c r="A41" s="33"/>
      <c r="B41" s="33"/>
      <c r="C41" s="33"/>
      <c r="D41" s="34"/>
      <c r="E41" s="34"/>
      <c r="F41" s="35"/>
      <c r="G41" s="34"/>
      <c r="H41" s="34"/>
    </row>
    <row r="42" spans="1:8" ht="76.5" x14ac:dyDescent="0.25">
      <c r="A42" s="14" t="s">
        <v>119</v>
      </c>
      <c r="B42" s="14">
        <v>2017</v>
      </c>
      <c r="C42" s="14" t="s">
        <v>238</v>
      </c>
      <c r="D42" s="15" t="s">
        <v>4</v>
      </c>
      <c r="E42" s="16" t="s">
        <v>9</v>
      </c>
      <c r="F42" s="39" t="s">
        <v>256</v>
      </c>
      <c r="G42" s="15" t="s">
        <v>120</v>
      </c>
      <c r="H42" s="15" t="s">
        <v>232</v>
      </c>
    </row>
    <row r="43" spans="1:8" ht="76.5" x14ac:dyDescent="0.25">
      <c r="A43" s="19" t="s">
        <v>119</v>
      </c>
      <c r="B43" s="19">
        <v>2017</v>
      </c>
      <c r="C43" s="19" t="s">
        <v>238</v>
      </c>
      <c r="D43" s="20" t="s">
        <v>4</v>
      </c>
      <c r="E43" s="21" t="s">
        <v>10</v>
      </c>
      <c r="F43" s="22" t="s">
        <v>173</v>
      </c>
      <c r="G43" s="20" t="s">
        <v>120</v>
      </c>
      <c r="H43" s="20" t="s">
        <v>232</v>
      </c>
    </row>
    <row r="44" spans="1:8" ht="38.25" x14ac:dyDescent="0.25">
      <c r="A44" s="14" t="s">
        <v>119</v>
      </c>
      <c r="B44" s="14">
        <v>2017</v>
      </c>
      <c r="C44" s="14" t="s">
        <v>238</v>
      </c>
      <c r="D44" s="15" t="s">
        <v>4</v>
      </c>
      <c r="E44" s="16" t="s">
        <v>11</v>
      </c>
      <c r="F44" s="17" t="s">
        <v>174</v>
      </c>
      <c r="G44" s="15" t="s">
        <v>120</v>
      </c>
      <c r="H44" s="15" t="s">
        <v>232</v>
      </c>
    </row>
    <row r="45" spans="1:8" ht="40.5" x14ac:dyDescent="0.25">
      <c r="A45" s="19" t="s">
        <v>119</v>
      </c>
      <c r="B45" s="19">
        <v>2017</v>
      </c>
      <c r="C45" s="19" t="s">
        <v>238</v>
      </c>
      <c r="D45" s="20" t="s">
        <v>4</v>
      </c>
      <c r="E45" s="23" t="s">
        <v>12</v>
      </c>
      <c r="F45" s="38" t="s">
        <v>175</v>
      </c>
      <c r="G45" s="25" t="s">
        <v>120</v>
      </c>
      <c r="H45" s="20" t="s">
        <v>232</v>
      </c>
    </row>
    <row r="46" spans="1:8" ht="38.25" x14ac:dyDescent="0.25">
      <c r="A46" s="14" t="s">
        <v>119</v>
      </c>
      <c r="B46" s="14">
        <v>2017</v>
      </c>
      <c r="C46" s="14" t="s">
        <v>238</v>
      </c>
      <c r="D46" s="15" t="s">
        <v>4</v>
      </c>
      <c r="E46" s="26" t="s">
        <v>13</v>
      </c>
      <c r="F46" s="27" t="s">
        <v>243</v>
      </c>
      <c r="G46" s="28" t="s">
        <v>120</v>
      </c>
      <c r="H46" s="15" t="s">
        <v>232</v>
      </c>
    </row>
    <row r="47" spans="1:8" x14ac:dyDescent="0.25">
      <c r="A47" s="19" t="s">
        <v>119</v>
      </c>
      <c r="B47" s="19">
        <v>2017</v>
      </c>
      <c r="C47" s="19" t="s">
        <v>238</v>
      </c>
      <c r="D47" s="20" t="s">
        <v>4</v>
      </c>
      <c r="E47" s="23" t="s">
        <v>14</v>
      </c>
      <c r="F47" s="24" t="s">
        <v>176</v>
      </c>
      <c r="G47" s="25" t="s">
        <v>120</v>
      </c>
      <c r="H47" s="20" t="s">
        <v>232</v>
      </c>
    </row>
    <row r="48" spans="1:8" x14ac:dyDescent="0.25">
      <c r="A48" s="14" t="s">
        <v>119</v>
      </c>
      <c r="B48" s="14">
        <v>2017</v>
      </c>
      <c r="C48" s="14" t="s">
        <v>238</v>
      </c>
      <c r="D48" s="15" t="s">
        <v>4</v>
      </c>
      <c r="E48" s="26" t="s">
        <v>15</v>
      </c>
      <c r="F48" s="27" t="s">
        <v>159</v>
      </c>
      <c r="G48" s="28" t="s">
        <v>120</v>
      </c>
      <c r="H48" s="15" t="s">
        <v>232</v>
      </c>
    </row>
    <row r="49" spans="1:8" ht="76.5" x14ac:dyDescent="0.25">
      <c r="A49" s="19" t="s">
        <v>119</v>
      </c>
      <c r="B49" s="19">
        <v>2017</v>
      </c>
      <c r="C49" s="19" t="s">
        <v>238</v>
      </c>
      <c r="D49" s="20" t="s">
        <v>4</v>
      </c>
      <c r="E49" s="23" t="s">
        <v>16</v>
      </c>
      <c r="F49" s="24" t="s">
        <v>177</v>
      </c>
      <c r="G49" s="25" t="s">
        <v>120</v>
      </c>
      <c r="H49" s="20" t="s">
        <v>232</v>
      </c>
    </row>
    <row r="50" spans="1:8" ht="38.25" x14ac:dyDescent="0.25">
      <c r="A50" s="14" t="s">
        <v>119</v>
      </c>
      <c r="B50" s="14">
        <v>2017</v>
      </c>
      <c r="C50" s="14" t="s">
        <v>238</v>
      </c>
      <c r="D50" s="15" t="s">
        <v>4</v>
      </c>
      <c r="E50" s="26" t="s">
        <v>17</v>
      </c>
      <c r="F50" s="27" t="s">
        <v>178</v>
      </c>
      <c r="G50" s="28" t="s">
        <v>120</v>
      </c>
      <c r="H50" s="15" t="s">
        <v>232</v>
      </c>
    </row>
    <row r="51" spans="1:8" ht="27" x14ac:dyDescent="0.25">
      <c r="A51" s="19" t="s">
        <v>119</v>
      </c>
      <c r="B51" s="19">
        <v>2017</v>
      </c>
      <c r="C51" s="19" t="s">
        <v>238</v>
      </c>
      <c r="D51" s="20" t="s">
        <v>4</v>
      </c>
      <c r="E51" s="29" t="s">
        <v>70</v>
      </c>
      <c r="F51" s="38" t="s">
        <v>179</v>
      </c>
      <c r="G51" s="20" t="s">
        <v>120</v>
      </c>
      <c r="H51" s="20" t="s">
        <v>232</v>
      </c>
    </row>
    <row r="52" spans="1:8" ht="63.75" x14ac:dyDescent="0.25">
      <c r="A52" s="14" t="s">
        <v>119</v>
      </c>
      <c r="B52" s="14">
        <v>2017</v>
      </c>
      <c r="C52" s="14" t="s">
        <v>238</v>
      </c>
      <c r="D52" s="15" t="s">
        <v>4</v>
      </c>
      <c r="E52" s="30" t="s">
        <v>5</v>
      </c>
      <c r="F52" s="17" t="s">
        <v>149</v>
      </c>
      <c r="G52" s="15" t="s">
        <v>120</v>
      </c>
      <c r="H52" s="15" t="s">
        <v>232</v>
      </c>
    </row>
    <row r="53" spans="1:8" x14ac:dyDescent="0.25">
      <c r="A53" s="19" t="s">
        <v>119</v>
      </c>
      <c r="B53" s="19">
        <v>2017</v>
      </c>
      <c r="C53" s="19" t="s">
        <v>238</v>
      </c>
      <c r="D53" s="20" t="s">
        <v>4</v>
      </c>
      <c r="E53" s="31" t="s">
        <v>6</v>
      </c>
      <c r="F53" s="22" t="s">
        <v>28</v>
      </c>
      <c r="G53" s="20" t="s">
        <v>120</v>
      </c>
      <c r="H53" s="20" t="s">
        <v>232</v>
      </c>
    </row>
    <row r="54" spans="1:8" ht="51" x14ac:dyDescent="0.25">
      <c r="A54" s="14" t="s">
        <v>119</v>
      </c>
      <c r="B54" s="14">
        <v>2017</v>
      </c>
      <c r="C54" s="14" t="s">
        <v>238</v>
      </c>
      <c r="D54" s="15" t="s">
        <v>4</v>
      </c>
      <c r="E54" s="16" t="s">
        <v>7</v>
      </c>
      <c r="F54" s="17" t="s">
        <v>53</v>
      </c>
      <c r="G54" s="15" t="s">
        <v>120</v>
      </c>
      <c r="H54" s="15" t="s">
        <v>232</v>
      </c>
    </row>
    <row r="55" spans="1:8" ht="25.5" x14ac:dyDescent="0.25">
      <c r="A55" s="19" t="s">
        <v>119</v>
      </c>
      <c r="B55" s="19">
        <v>2017</v>
      </c>
      <c r="C55" s="19" t="s">
        <v>238</v>
      </c>
      <c r="D55" s="20" t="s">
        <v>4</v>
      </c>
      <c r="E55" s="21" t="s">
        <v>8</v>
      </c>
      <c r="F55" s="22" t="s">
        <v>113</v>
      </c>
      <c r="G55" s="20" t="s">
        <v>120</v>
      </c>
      <c r="H55" s="20" t="s">
        <v>232</v>
      </c>
    </row>
    <row r="56" spans="1:8" ht="27" x14ac:dyDescent="0.25">
      <c r="A56" s="14" t="s">
        <v>119</v>
      </c>
      <c r="B56" s="14">
        <v>2017</v>
      </c>
      <c r="C56" s="14" t="s">
        <v>238</v>
      </c>
      <c r="D56" s="15" t="s">
        <v>4</v>
      </c>
      <c r="E56" s="16" t="s">
        <v>18</v>
      </c>
      <c r="F56" s="8" t="s">
        <v>180</v>
      </c>
      <c r="G56" s="15" t="s">
        <v>120</v>
      </c>
      <c r="H56" s="15" t="s">
        <v>232</v>
      </c>
    </row>
    <row r="57" spans="1:8" x14ac:dyDescent="0.25">
      <c r="A57" s="19" t="s">
        <v>119</v>
      </c>
      <c r="B57" s="19">
        <v>2017</v>
      </c>
      <c r="C57" s="19" t="s">
        <v>238</v>
      </c>
      <c r="D57" s="20" t="s">
        <v>19</v>
      </c>
      <c r="E57" s="21" t="s">
        <v>20</v>
      </c>
      <c r="F57" s="32">
        <v>0.75</v>
      </c>
      <c r="G57" s="20" t="s">
        <v>120</v>
      </c>
      <c r="H57" s="20" t="s">
        <v>232</v>
      </c>
    </row>
    <row r="58" spans="1:8" ht="27" x14ac:dyDescent="0.25">
      <c r="A58" s="14" t="s">
        <v>119</v>
      </c>
      <c r="B58" s="14">
        <v>2017</v>
      </c>
      <c r="C58" s="14" t="s">
        <v>238</v>
      </c>
      <c r="D58" s="15" t="s">
        <v>19</v>
      </c>
      <c r="E58" s="16" t="s">
        <v>21</v>
      </c>
      <c r="F58" s="8" t="s">
        <v>181</v>
      </c>
      <c r="G58" s="15" t="s">
        <v>120</v>
      </c>
      <c r="H58" s="15" t="s">
        <v>232</v>
      </c>
    </row>
    <row r="59" spans="1:8" x14ac:dyDescent="0.25">
      <c r="A59" s="19" t="s">
        <v>119</v>
      </c>
      <c r="B59" s="19">
        <v>2017</v>
      </c>
      <c r="C59" s="19" t="s">
        <v>238</v>
      </c>
      <c r="D59" s="20" t="s">
        <v>19</v>
      </c>
      <c r="E59" s="21" t="s">
        <v>22</v>
      </c>
      <c r="F59" s="22"/>
      <c r="G59" s="20" t="s">
        <v>120</v>
      </c>
      <c r="H59" s="20" t="s">
        <v>232</v>
      </c>
    </row>
    <row r="60" spans="1:8" x14ac:dyDescent="0.25">
      <c r="A60" s="14" t="s">
        <v>119</v>
      </c>
      <c r="B60" s="14">
        <v>2017</v>
      </c>
      <c r="C60" s="14" t="s">
        <v>238</v>
      </c>
      <c r="D60" s="15" t="s">
        <v>19</v>
      </c>
      <c r="E60" s="16" t="s">
        <v>23</v>
      </c>
      <c r="F60" s="17"/>
      <c r="G60" s="15" t="s">
        <v>120</v>
      </c>
      <c r="H60" s="15" t="s">
        <v>232</v>
      </c>
    </row>
    <row r="61" spans="1:8" x14ac:dyDescent="0.25">
      <c r="A61" s="33"/>
      <c r="B61" s="33"/>
      <c r="C61" s="33"/>
      <c r="D61" s="34"/>
      <c r="E61" s="34"/>
      <c r="F61" s="35"/>
      <c r="G61" s="34"/>
      <c r="H61" s="34"/>
    </row>
    <row r="62" spans="1:8" ht="89.25" x14ac:dyDescent="0.25">
      <c r="A62" s="14" t="s">
        <v>119</v>
      </c>
      <c r="B62" s="14">
        <v>2017</v>
      </c>
      <c r="C62" s="14" t="s">
        <v>239</v>
      </c>
      <c r="D62" s="15" t="s">
        <v>4</v>
      </c>
      <c r="E62" s="16" t="s">
        <v>9</v>
      </c>
      <c r="F62" s="39" t="s">
        <v>214</v>
      </c>
      <c r="G62" s="15" t="s">
        <v>120</v>
      </c>
      <c r="H62" s="15" t="s">
        <v>232</v>
      </c>
    </row>
    <row r="63" spans="1:8" ht="76.5" x14ac:dyDescent="0.25">
      <c r="A63" s="19" t="s">
        <v>119</v>
      </c>
      <c r="B63" s="19">
        <v>2017</v>
      </c>
      <c r="C63" s="19" t="s">
        <v>239</v>
      </c>
      <c r="D63" s="20" t="s">
        <v>4</v>
      </c>
      <c r="E63" s="21" t="s">
        <v>10</v>
      </c>
      <c r="F63" s="22" t="s">
        <v>215</v>
      </c>
      <c r="G63" s="20" t="s">
        <v>120</v>
      </c>
      <c r="H63" s="20" t="s">
        <v>232</v>
      </c>
    </row>
    <row r="64" spans="1:8" ht="89.25" x14ac:dyDescent="0.25">
      <c r="A64" s="14" t="s">
        <v>119</v>
      </c>
      <c r="B64" s="14">
        <v>2017</v>
      </c>
      <c r="C64" s="14" t="s">
        <v>239</v>
      </c>
      <c r="D64" s="15" t="s">
        <v>4</v>
      </c>
      <c r="E64" s="16" t="s">
        <v>11</v>
      </c>
      <c r="F64" s="17" t="s">
        <v>216</v>
      </c>
      <c r="G64" s="15" t="s">
        <v>120</v>
      </c>
      <c r="H64" s="15" t="s">
        <v>232</v>
      </c>
    </row>
    <row r="65" spans="1:8" ht="25.5" x14ac:dyDescent="0.25">
      <c r="A65" s="19" t="s">
        <v>119</v>
      </c>
      <c r="B65" s="19">
        <v>2017</v>
      </c>
      <c r="C65" s="19" t="s">
        <v>239</v>
      </c>
      <c r="D65" s="20" t="s">
        <v>4</v>
      </c>
      <c r="E65" s="23" t="s">
        <v>12</v>
      </c>
      <c r="F65" s="24" t="s">
        <v>257</v>
      </c>
      <c r="G65" s="25" t="s">
        <v>120</v>
      </c>
      <c r="H65" s="20" t="s">
        <v>232</v>
      </c>
    </row>
    <row r="66" spans="1:8" ht="38.25" x14ac:dyDescent="0.25">
      <c r="A66" s="14" t="s">
        <v>119</v>
      </c>
      <c r="B66" s="14">
        <v>2017</v>
      </c>
      <c r="C66" s="14" t="s">
        <v>239</v>
      </c>
      <c r="D66" s="15" t="s">
        <v>4</v>
      </c>
      <c r="E66" s="26" t="s">
        <v>13</v>
      </c>
      <c r="F66" s="27" t="s">
        <v>244</v>
      </c>
      <c r="G66" s="28" t="s">
        <v>120</v>
      </c>
      <c r="H66" s="15" t="s">
        <v>232</v>
      </c>
    </row>
    <row r="67" spans="1:8" x14ac:dyDescent="0.25">
      <c r="A67" s="19" t="s">
        <v>119</v>
      </c>
      <c r="B67" s="19">
        <v>2017</v>
      </c>
      <c r="C67" s="19" t="s">
        <v>239</v>
      </c>
      <c r="D67" s="20" t="s">
        <v>4</v>
      </c>
      <c r="E67" s="23" t="s">
        <v>14</v>
      </c>
      <c r="F67" s="24" t="s">
        <v>176</v>
      </c>
      <c r="G67" s="25" t="s">
        <v>120</v>
      </c>
      <c r="H67" s="20" t="s">
        <v>232</v>
      </c>
    </row>
    <row r="68" spans="1:8" x14ac:dyDescent="0.25">
      <c r="A68" s="14" t="s">
        <v>119</v>
      </c>
      <c r="B68" s="14">
        <v>2017</v>
      </c>
      <c r="C68" s="14" t="s">
        <v>239</v>
      </c>
      <c r="D68" s="15" t="s">
        <v>4</v>
      </c>
      <c r="E68" s="26" t="s">
        <v>15</v>
      </c>
      <c r="F68" s="27" t="s">
        <v>148</v>
      </c>
      <c r="G68" s="28" t="s">
        <v>120</v>
      </c>
      <c r="H68" s="15" t="s">
        <v>232</v>
      </c>
    </row>
    <row r="69" spans="1:8" ht="76.5" x14ac:dyDescent="0.25">
      <c r="A69" s="19" t="s">
        <v>119</v>
      </c>
      <c r="B69" s="19">
        <v>2017</v>
      </c>
      <c r="C69" s="19" t="s">
        <v>239</v>
      </c>
      <c r="D69" s="20" t="s">
        <v>4</v>
      </c>
      <c r="E69" s="23" t="s">
        <v>16</v>
      </c>
      <c r="F69" s="24" t="s">
        <v>217</v>
      </c>
      <c r="G69" s="25" t="s">
        <v>120</v>
      </c>
      <c r="H69" s="20" t="s">
        <v>232</v>
      </c>
    </row>
    <row r="70" spans="1:8" ht="25.5" x14ac:dyDescent="0.25">
      <c r="A70" s="14" t="s">
        <v>119</v>
      </c>
      <c r="B70" s="14">
        <v>2017</v>
      </c>
      <c r="C70" s="14" t="s">
        <v>239</v>
      </c>
      <c r="D70" s="15" t="s">
        <v>4</v>
      </c>
      <c r="E70" s="26" t="s">
        <v>17</v>
      </c>
      <c r="F70" s="27" t="s">
        <v>218</v>
      </c>
      <c r="G70" s="28" t="s">
        <v>120</v>
      </c>
      <c r="H70" s="15" t="s">
        <v>232</v>
      </c>
    </row>
    <row r="71" spans="1:8" ht="25.5" x14ac:dyDescent="0.25">
      <c r="A71" s="19" t="s">
        <v>119</v>
      </c>
      <c r="B71" s="19">
        <v>2017</v>
      </c>
      <c r="C71" s="19" t="s">
        <v>239</v>
      </c>
      <c r="D71" s="20" t="s">
        <v>4</v>
      </c>
      <c r="E71" s="29" t="s">
        <v>70</v>
      </c>
      <c r="F71" s="22" t="s">
        <v>219</v>
      </c>
      <c r="G71" s="20" t="s">
        <v>120</v>
      </c>
      <c r="H71" s="20" t="s">
        <v>232</v>
      </c>
    </row>
    <row r="72" spans="1:8" ht="63.75" x14ac:dyDescent="0.25">
      <c r="A72" s="14" t="s">
        <v>119</v>
      </c>
      <c r="B72" s="14">
        <v>2017</v>
      </c>
      <c r="C72" s="14" t="s">
        <v>239</v>
      </c>
      <c r="D72" s="15" t="s">
        <v>4</v>
      </c>
      <c r="E72" s="30" t="s">
        <v>5</v>
      </c>
      <c r="F72" s="17" t="s">
        <v>149</v>
      </c>
      <c r="G72" s="15" t="s">
        <v>120</v>
      </c>
      <c r="H72" s="15" t="s">
        <v>232</v>
      </c>
    </row>
    <row r="73" spans="1:8" x14ac:dyDescent="0.25">
      <c r="A73" s="19" t="s">
        <v>119</v>
      </c>
      <c r="B73" s="19">
        <v>2017</v>
      </c>
      <c r="C73" s="19" t="s">
        <v>239</v>
      </c>
      <c r="D73" s="20" t="s">
        <v>4</v>
      </c>
      <c r="E73" s="31" t="s">
        <v>6</v>
      </c>
      <c r="F73" s="22" t="s">
        <v>52</v>
      </c>
      <c r="G73" s="20" t="s">
        <v>120</v>
      </c>
      <c r="H73" s="20" t="s">
        <v>232</v>
      </c>
    </row>
    <row r="74" spans="1:8" ht="63.75" x14ac:dyDescent="0.25">
      <c r="A74" s="14" t="s">
        <v>119</v>
      </c>
      <c r="B74" s="14">
        <v>2017</v>
      </c>
      <c r="C74" s="14" t="s">
        <v>239</v>
      </c>
      <c r="D74" s="15" t="s">
        <v>4</v>
      </c>
      <c r="E74" s="16" t="s">
        <v>7</v>
      </c>
      <c r="F74" s="17" t="s">
        <v>48</v>
      </c>
      <c r="G74" s="15" t="s">
        <v>120</v>
      </c>
      <c r="H74" s="15" t="s">
        <v>232</v>
      </c>
    </row>
    <row r="75" spans="1:8" x14ac:dyDescent="0.25">
      <c r="A75" s="19" t="s">
        <v>119</v>
      </c>
      <c r="B75" s="19">
        <v>2017</v>
      </c>
      <c r="C75" s="19" t="s">
        <v>239</v>
      </c>
      <c r="D75" s="20" t="s">
        <v>4</v>
      </c>
      <c r="E75" s="21" t="s">
        <v>8</v>
      </c>
      <c r="F75" s="22" t="s">
        <v>91</v>
      </c>
      <c r="G75" s="20" t="s">
        <v>120</v>
      </c>
      <c r="H75" s="20" t="s">
        <v>232</v>
      </c>
    </row>
    <row r="76" spans="1:8" x14ac:dyDescent="0.25">
      <c r="A76" s="14" t="s">
        <v>119</v>
      </c>
      <c r="B76" s="14">
        <v>2017</v>
      </c>
      <c r="C76" s="14" t="s">
        <v>239</v>
      </c>
      <c r="D76" s="15" t="s">
        <v>4</v>
      </c>
      <c r="E76" s="16" t="s">
        <v>18</v>
      </c>
      <c r="F76" s="17"/>
      <c r="G76" s="15" t="s">
        <v>120</v>
      </c>
      <c r="H76" s="15" t="s">
        <v>232</v>
      </c>
    </row>
    <row r="77" spans="1:8" x14ac:dyDescent="0.25">
      <c r="A77" s="19" t="s">
        <v>119</v>
      </c>
      <c r="B77" s="19">
        <v>2017</v>
      </c>
      <c r="C77" s="19" t="s">
        <v>239</v>
      </c>
      <c r="D77" s="20" t="s">
        <v>19</v>
      </c>
      <c r="E77" s="21" t="s">
        <v>20</v>
      </c>
      <c r="F77" s="32">
        <v>0.3</v>
      </c>
      <c r="G77" s="20" t="s">
        <v>120</v>
      </c>
      <c r="H77" s="20" t="s">
        <v>232</v>
      </c>
    </row>
    <row r="78" spans="1:8" x14ac:dyDescent="0.25">
      <c r="A78" s="14" t="s">
        <v>119</v>
      </c>
      <c r="B78" s="14">
        <v>2017</v>
      </c>
      <c r="C78" s="14" t="s">
        <v>239</v>
      </c>
      <c r="D78" s="15" t="s">
        <v>19</v>
      </c>
      <c r="E78" s="16" t="s">
        <v>21</v>
      </c>
      <c r="F78" s="17"/>
      <c r="G78" s="15" t="s">
        <v>120</v>
      </c>
      <c r="H78" s="15" t="s">
        <v>232</v>
      </c>
    </row>
    <row r="79" spans="1:8" x14ac:dyDescent="0.25">
      <c r="A79" s="19" t="s">
        <v>119</v>
      </c>
      <c r="B79" s="19">
        <v>2017</v>
      </c>
      <c r="C79" s="19" t="s">
        <v>239</v>
      </c>
      <c r="D79" s="20" t="s">
        <v>19</v>
      </c>
      <c r="E79" s="21" t="s">
        <v>22</v>
      </c>
      <c r="F79" s="22"/>
      <c r="G79" s="20" t="s">
        <v>120</v>
      </c>
      <c r="H79" s="20" t="s">
        <v>232</v>
      </c>
    </row>
    <row r="80" spans="1:8" x14ac:dyDescent="0.25">
      <c r="A80" s="14" t="s">
        <v>119</v>
      </c>
      <c r="B80" s="14">
        <v>2017</v>
      </c>
      <c r="C80" s="14" t="s">
        <v>239</v>
      </c>
      <c r="D80" s="15" t="s">
        <v>19</v>
      </c>
      <c r="E80" s="16" t="s">
        <v>23</v>
      </c>
      <c r="F80" s="17"/>
      <c r="G80" s="15" t="s">
        <v>120</v>
      </c>
      <c r="H80" s="15" t="s">
        <v>232</v>
      </c>
    </row>
    <row r="81" spans="1:8" x14ac:dyDescent="0.25">
      <c r="A81" s="33"/>
      <c r="B81" s="33"/>
      <c r="C81" s="33"/>
      <c r="D81" s="34"/>
      <c r="E81" s="34"/>
      <c r="F81" s="35"/>
      <c r="G81" s="34"/>
      <c r="H81" s="34"/>
    </row>
    <row r="82" spans="1:8" ht="63.75" x14ac:dyDescent="0.25">
      <c r="A82" s="14" t="s">
        <v>119</v>
      </c>
      <c r="B82" s="14">
        <v>2019</v>
      </c>
      <c r="C82" s="14" t="s">
        <v>240</v>
      </c>
      <c r="D82" s="15" t="s">
        <v>4</v>
      </c>
      <c r="E82" s="16" t="s">
        <v>9</v>
      </c>
      <c r="F82" s="39" t="s">
        <v>182</v>
      </c>
      <c r="G82" s="15" t="s">
        <v>120</v>
      </c>
      <c r="H82" s="15" t="s">
        <v>232</v>
      </c>
    </row>
    <row r="83" spans="1:8" ht="54" x14ac:dyDescent="0.25">
      <c r="A83" s="19" t="s">
        <v>119</v>
      </c>
      <c r="B83" s="19">
        <v>2019</v>
      </c>
      <c r="C83" s="19" t="s">
        <v>240</v>
      </c>
      <c r="D83" s="20" t="s">
        <v>4</v>
      </c>
      <c r="E83" s="21" t="s">
        <v>10</v>
      </c>
      <c r="F83" s="38" t="s">
        <v>183</v>
      </c>
      <c r="G83" s="20" t="s">
        <v>120</v>
      </c>
      <c r="H83" s="20" t="s">
        <v>232</v>
      </c>
    </row>
    <row r="84" spans="1:8" ht="54" x14ac:dyDescent="0.25">
      <c r="A84" s="14" t="s">
        <v>119</v>
      </c>
      <c r="B84" s="14">
        <v>2019</v>
      </c>
      <c r="C84" s="14" t="s">
        <v>240</v>
      </c>
      <c r="D84" s="15" t="s">
        <v>4</v>
      </c>
      <c r="E84" s="16" t="s">
        <v>11</v>
      </c>
      <c r="F84" s="41" t="s">
        <v>183</v>
      </c>
      <c r="G84" s="15" t="s">
        <v>120</v>
      </c>
      <c r="H84" s="15" t="s">
        <v>232</v>
      </c>
    </row>
    <row r="85" spans="1:8" ht="40.5" x14ac:dyDescent="0.25">
      <c r="A85" s="19" t="s">
        <v>119</v>
      </c>
      <c r="B85" s="19">
        <v>2019</v>
      </c>
      <c r="C85" s="19" t="s">
        <v>240</v>
      </c>
      <c r="D85" s="20" t="s">
        <v>4</v>
      </c>
      <c r="E85" s="23" t="s">
        <v>12</v>
      </c>
      <c r="F85" s="38" t="s">
        <v>184</v>
      </c>
      <c r="G85" s="25" t="s">
        <v>120</v>
      </c>
      <c r="H85" s="20" t="s">
        <v>232</v>
      </c>
    </row>
    <row r="86" spans="1:8" ht="38.25" x14ac:dyDescent="0.25">
      <c r="A86" s="14" t="s">
        <v>119</v>
      </c>
      <c r="B86" s="14">
        <v>2019</v>
      </c>
      <c r="C86" s="14" t="s">
        <v>240</v>
      </c>
      <c r="D86" s="15" t="s">
        <v>4</v>
      </c>
      <c r="E86" s="26" t="s">
        <v>13</v>
      </c>
      <c r="F86" s="27" t="s">
        <v>245</v>
      </c>
      <c r="G86" s="28" t="s">
        <v>120</v>
      </c>
      <c r="H86" s="15" t="s">
        <v>232</v>
      </c>
    </row>
    <row r="87" spans="1:8" x14ac:dyDescent="0.25">
      <c r="A87" s="19" t="s">
        <v>119</v>
      </c>
      <c r="B87" s="19">
        <v>2019</v>
      </c>
      <c r="C87" s="19" t="s">
        <v>240</v>
      </c>
      <c r="D87" s="20" t="s">
        <v>4</v>
      </c>
      <c r="E87" s="23" t="s">
        <v>14</v>
      </c>
      <c r="F87" s="40">
        <v>46203</v>
      </c>
      <c r="G87" s="25" t="s">
        <v>120</v>
      </c>
      <c r="H87" s="20" t="s">
        <v>232</v>
      </c>
    </row>
    <row r="88" spans="1:8" x14ac:dyDescent="0.25">
      <c r="A88" s="14" t="s">
        <v>119</v>
      </c>
      <c r="B88" s="14">
        <v>2019</v>
      </c>
      <c r="C88" s="14" t="s">
        <v>240</v>
      </c>
      <c r="D88" s="15" t="s">
        <v>4</v>
      </c>
      <c r="E88" s="26" t="s">
        <v>15</v>
      </c>
      <c r="F88" s="27" t="s">
        <v>159</v>
      </c>
      <c r="G88" s="28" t="s">
        <v>120</v>
      </c>
      <c r="H88" s="15" t="s">
        <v>232</v>
      </c>
    </row>
    <row r="89" spans="1:8" ht="89.25" x14ac:dyDescent="0.25">
      <c r="A89" s="19" t="s">
        <v>119</v>
      </c>
      <c r="B89" s="19">
        <v>2019</v>
      </c>
      <c r="C89" s="19" t="s">
        <v>240</v>
      </c>
      <c r="D89" s="20" t="s">
        <v>4</v>
      </c>
      <c r="E89" s="23" t="s">
        <v>16</v>
      </c>
      <c r="F89" s="24" t="s">
        <v>185</v>
      </c>
      <c r="G89" s="25" t="s">
        <v>120</v>
      </c>
      <c r="H89" s="20" t="s">
        <v>232</v>
      </c>
    </row>
    <row r="90" spans="1:8" ht="27" x14ac:dyDescent="0.25">
      <c r="A90" s="14" t="s">
        <v>119</v>
      </c>
      <c r="B90" s="14">
        <v>2019</v>
      </c>
      <c r="C90" s="14" t="s">
        <v>240</v>
      </c>
      <c r="D90" s="15" t="s">
        <v>4</v>
      </c>
      <c r="E90" s="26" t="s">
        <v>17</v>
      </c>
      <c r="F90" s="8" t="s">
        <v>186</v>
      </c>
      <c r="G90" s="28" t="s">
        <v>120</v>
      </c>
      <c r="H90" s="15" t="s">
        <v>232</v>
      </c>
    </row>
    <row r="91" spans="1:8" ht="27" x14ac:dyDescent="0.25">
      <c r="A91" s="19" t="s">
        <v>119</v>
      </c>
      <c r="B91" s="19">
        <v>2019</v>
      </c>
      <c r="C91" s="19" t="s">
        <v>240</v>
      </c>
      <c r="D91" s="20" t="s">
        <v>4</v>
      </c>
      <c r="E91" s="29" t="s">
        <v>70</v>
      </c>
      <c r="F91" s="38" t="s">
        <v>187</v>
      </c>
      <c r="G91" s="20" t="s">
        <v>120</v>
      </c>
      <c r="H91" s="20" t="s">
        <v>232</v>
      </c>
    </row>
    <row r="92" spans="1:8" ht="63.75" x14ac:dyDescent="0.25">
      <c r="A92" s="14" t="s">
        <v>119</v>
      </c>
      <c r="B92" s="14">
        <v>2019</v>
      </c>
      <c r="C92" s="14" t="s">
        <v>240</v>
      </c>
      <c r="D92" s="15" t="s">
        <v>4</v>
      </c>
      <c r="E92" s="30" t="s">
        <v>5</v>
      </c>
      <c r="F92" s="17" t="s">
        <v>149</v>
      </c>
      <c r="G92" s="15" t="s">
        <v>120</v>
      </c>
      <c r="H92" s="15" t="s">
        <v>232</v>
      </c>
    </row>
    <row r="93" spans="1:8" ht="25.5" x14ac:dyDescent="0.25">
      <c r="A93" s="19" t="s">
        <v>119</v>
      </c>
      <c r="B93" s="19">
        <v>2019</v>
      </c>
      <c r="C93" s="19" t="s">
        <v>240</v>
      </c>
      <c r="D93" s="20" t="s">
        <v>4</v>
      </c>
      <c r="E93" s="31" t="s">
        <v>6</v>
      </c>
      <c r="F93" s="22" t="s">
        <v>31</v>
      </c>
      <c r="G93" s="20" t="s">
        <v>120</v>
      </c>
      <c r="H93" s="20" t="s">
        <v>232</v>
      </c>
    </row>
    <row r="94" spans="1:8" ht="51" x14ac:dyDescent="0.25">
      <c r="A94" s="14" t="s">
        <v>119</v>
      </c>
      <c r="B94" s="14">
        <v>2019</v>
      </c>
      <c r="C94" s="14" t="s">
        <v>240</v>
      </c>
      <c r="D94" s="15" t="s">
        <v>4</v>
      </c>
      <c r="E94" s="16" t="s">
        <v>7</v>
      </c>
      <c r="F94" s="17" t="s">
        <v>56</v>
      </c>
      <c r="G94" s="15" t="s">
        <v>120</v>
      </c>
      <c r="H94" s="15" t="s">
        <v>232</v>
      </c>
    </row>
    <row r="95" spans="1:8" ht="25.5" x14ac:dyDescent="0.25">
      <c r="A95" s="19" t="s">
        <v>119</v>
      </c>
      <c r="B95" s="19">
        <v>2019</v>
      </c>
      <c r="C95" s="19" t="s">
        <v>240</v>
      </c>
      <c r="D95" s="20" t="s">
        <v>4</v>
      </c>
      <c r="E95" s="21" t="s">
        <v>8</v>
      </c>
      <c r="F95" s="22" t="s">
        <v>81</v>
      </c>
      <c r="G95" s="20" t="s">
        <v>120</v>
      </c>
      <c r="H95" s="20" t="s">
        <v>232</v>
      </c>
    </row>
    <row r="96" spans="1:8" ht="27" x14ac:dyDescent="0.25">
      <c r="A96" s="14" t="s">
        <v>119</v>
      </c>
      <c r="B96" s="14">
        <v>2019</v>
      </c>
      <c r="C96" s="14" t="s">
        <v>240</v>
      </c>
      <c r="D96" s="15" t="s">
        <v>4</v>
      </c>
      <c r="E96" s="16" t="s">
        <v>18</v>
      </c>
      <c r="F96" s="8" t="s">
        <v>188</v>
      </c>
      <c r="G96" s="15" t="s">
        <v>120</v>
      </c>
      <c r="H96" s="15" t="s">
        <v>232</v>
      </c>
    </row>
    <row r="97" spans="1:8" x14ac:dyDescent="0.25">
      <c r="A97" s="19" t="s">
        <v>119</v>
      </c>
      <c r="B97" s="19">
        <v>2019</v>
      </c>
      <c r="C97" s="19" t="s">
        <v>240</v>
      </c>
      <c r="D97" s="20" t="s">
        <v>19</v>
      </c>
      <c r="E97" s="21" t="s">
        <v>20</v>
      </c>
      <c r="F97" s="32">
        <v>0.75</v>
      </c>
      <c r="G97" s="20" t="s">
        <v>120</v>
      </c>
      <c r="H97" s="20" t="s">
        <v>232</v>
      </c>
    </row>
    <row r="98" spans="1:8" ht="40.5" x14ac:dyDescent="0.25">
      <c r="A98" s="14" t="s">
        <v>119</v>
      </c>
      <c r="B98" s="14">
        <v>2019</v>
      </c>
      <c r="C98" s="14" t="s">
        <v>240</v>
      </c>
      <c r="D98" s="15" t="s">
        <v>19</v>
      </c>
      <c r="E98" s="16" t="s">
        <v>21</v>
      </c>
      <c r="F98" s="8" t="s">
        <v>189</v>
      </c>
      <c r="G98" s="15" t="s">
        <v>120</v>
      </c>
      <c r="H98" s="15" t="s">
        <v>232</v>
      </c>
    </row>
    <row r="99" spans="1:8" x14ac:dyDescent="0.25">
      <c r="A99" s="19" t="s">
        <v>119</v>
      </c>
      <c r="B99" s="19">
        <v>2019</v>
      </c>
      <c r="C99" s="19" t="s">
        <v>240</v>
      </c>
      <c r="D99" s="20" t="s">
        <v>19</v>
      </c>
      <c r="E99" s="21" t="s">
        <v>22</v>
      </c>
      <c r="F99" s="22"/>
      <c r="G99" s="20" t="s">
        <v>120</v>
      </c>
      <c r="H99" s="20" t="s">
        <v>232</v>
      </c>
    </row>
    <row r="100" spans="1:8" x14ac:dyDescent="0.25">
      <c r="A100" s="14" t="s">
        <v>119</v>
      </c>
      <c r="B100" s="14">
        <v>2019</v>
      </c>
      <c r="C100" s="14" t="s">
        <v>240</v>
      </c>
      <c r="D100" s="15" t="s">
        <v>19</v>
      </c>
      <c r="E100" s="16" t="s">
        <v>23</v>
      </c>
      <c r="F100" s="17"/>
      <c r="G100" s="15" t="s">
        <v>120</v>
      </c>
      <c r="H100" s="15" t="s">
        <v>232</v>
      </c>
    </row>
    <row r="101" spans="1:8" x14ac:dyDescent="0.25">
      <c r="A101" s="33"/>
      <c r="B101" s="33"/>
      <c r="C101" s="33"/>
      <c r="D101" s="34"/>
      <c r="E101" s="34"/>
      <c r="F101" s="35"/>
      <c r="G101" s="34"/>
      <c r="H101" s="34"/>
    </row>
    <row r="102" spans="1:8" ht="38.25" x14ac:dyDescent="0.25">
      <c r="A102" s="14" t="s">
        <v>119</v>
      </c>
      <c r="B102" s="14">
        <v>2021</v>
      </c>
      <c r="C102" s="14" t="s">
        <v>233</v>
      </c>
      <c r="D102" s="15" t="s">
        <v>4</v>
      </c>
      <c r="E102" s="16" t="s">
        <v>9</v>
      </c>
      <c r="F102" s="39" t="s">
        <v>260</v>
      </c>
      <c r="G102" s="15" t="s">
        <v>120</v>
      </c>
      <c r="H102" s="15" t="s">
        <v>232</v>
      </c>
    </row>
    <row r="103" spans="1:8" ht="89.25" x14ac:dyDescent="0.25">
      <c r="A103" s="19" t="s">
        <v>119</v>
      </c>
      <c r="B103" s="19">
        <v>2021</v>
      </c>
      <c r="C103" s="19" t="s">
        <v>233</v>
      </c>
      <c r="D103" s="20" t="s">
        <v>4</v>
      </c>
      <c r="E103" s="21" t="s">
        <v>10</v>
      </c>
      <c r="F103" s="22" t="s">
        <v>163</v>
      </c>
      <c r="G103" s="20" t="s">
        <v>120</v>
      </c>
      <c r="H103" s="20" t="s">
        <v>232</v>
      </c>
    </row>
    <row r="104" spans="1:8" ht="38.25" x14ac:dyDescent="0.25">
      <c r="A104" s="14" t="s">
        <v>119</v>
      </c>
      <c r="B104" s="14">
        <v>2021</v>
      </c>
      <c r="C104" s="14" t="s">
        <v>233</v>
      </c>
      <c r="D104" s="15" t="s">
        <v>4</v>
      </c>
      <c r="E104" s="16" t="s">
        <v>11</v>
      </c>
      <c r="F104" s="17" t="s">
        <v>164</v>
      </c>
      <c r="G104" s="15" t="s">
        <v>120</v>
      </c>
      <c r="H104" s="15" t="s">
        <v>232</v>
      </c>
    </row>
    <row r="105" spans="1:8" ht="25.5" customHeight="1" x14ac:dyDescent="0.25">
      <c r="A105" s="19" t="s">
        <v>119</v>
      </c>
      <c r="B105" s="19">
        <v>2021</v>
      </c>
      <c r="C105" s="19" t="s">
        <v>233</v>
      </c>
      <c r="D105" s="20" t="s">
        <v>4</v>
      </c>
      <c r="E105" s="23" t="s">
        <v>12</v>
      </c>
      <c r="F105" s="24" t="s">
        <v>258</v>
      </c>
      <c r="G105" s="25" t="s">
        <v>120</v>
      </c>
      <c r="H105" s="20" t="s">
        <v>232</v>
      </c>
    </row>
    <row r="106" spans="1:8" ht="38.25" x14ac:dyDescent="0.25">
      <c r="A106" s="14" t="s">
        <v>119</v>
      </c>
      <c r="B106" s="14">
        <v>2021</v>
      </c>
      <c r="C106" s="14" t="s">
        <v>233</v>
      </c>
      <c r="D106" s="15" t="s">
        <v>4</v>
      </c>
      <c r="E106" s="26" t="s">
        <v>13</v>
      </c>
      <c r="F106" s="27" t="s">
        <v>246</v>
      </c>
      <c r="G106" s="28" t="s">
        <v>120</v>
      </c>
      <c r="H106" s="15" t="s">
        <v>232</v>
      </c>
    </row>
    <row r="107" spans="1:8" x14ac:dyDescent="0.25">
      <c r="A107" s="19" t="s">
        <v>119</v>
      </c>
      <c r="B107" s="19">
        <v>2021</v>
      </c>
      <c r="C107" s="19" t="s">
        <v>233</v>
      </c>
      <c r="D107" s="20" t="s">
        <v>4</v>
      </c>
      <c r="E107" s="23" t="s">
        <v>14</v>
      </c>
      <c r="F107" s="24" t="s">
        <v>176</v>
      </c>
      <c r="G107" s="25" t="s">
        <v>120</v>
      </c>
      <c r="H107" s="20" t="s">
        <v>232</v>
      </c>
    </row>
    <row r="108" spans="1:8" x14ac:dyDescent="0.25">
      <c r="A108" s="14" t="s">
        <v>119</v>
      </c>
      <c r="B108" s="14">
        <v>2021</v>
      </c>
      <c r="C108" s="14" t="s">
        <v>233</v>
      </c>
      <c r="D108" s="15" t="s">
        <v>4</v>
      </c>
      <c r="E108" s="26" t="s">
        <v>15</v>
      </c>
      <c r="F108" s="27" t="s">
        <v>159</v>
      </c>
      <c r="G108" s="28" t="s">
        <v>120</v>
      </c>
      <c r="H108" s="15" t="s">
        <v>232</v>
      </c>
    </row>
    <row r="109" spans="1:8" ht="51" x14ac:dyDescent="0.25">
      <c r="A109" s="19" t="s">
        <v>119</v>
      </c>
      <c r="B109" s="19">
        <v>2021</v>
      </c>
      <c r="C109" s="19" t="s">
        <v>233</v>
      </c>
      <c r="D109" s="20" t="s">
        <v>4</v>
      </c>
      <c r="E109" s="23" t="s">
        <v>16</v>
      </c>
      <c r="F109" s="24" t="s">
        <v>165</v>
      </c>
      <c r="G109" s="25" t="s">
        <v>120</v>
      </c>
      <c r="H109" s="20" t="s">
        <v>232</v>
      </c>
    </row>
    <row r="110" spans="1:8" x14ac:dyDescent="0.25">
      <c r="A110" s="14" t="s">
        <v>119</v>
      </c>
      <c r="B110" s="14">
        <v>2021</v>
      </c>
      <c r="C110" s="14" t="s">
        <v>233</v>
      </c>
      <c r="D110" s="15" t="s">
        <v>4</v>
      </c>
      <c r="E110" s="26" t="s">
        <v>17</v>
      </c>
      <c r="F110" s="27" t="s">
        <v>166</v>
      </c>
      <c r="G110" s="28" t="s">
        <v>120</v>
      </c>
      <c r="H110" s="15" t="s">
        <v>232</v>
      </c>
    </row>
    <row r="111" spans="1:8" ht="25.5" x14ac:dyDescent="0.25">
      <c r="A111" s="19" t="s">
        <v>119</v>
      </c>
      <c r="B111" s="19">
        <v>2021</v>
      </c>
      <c r="C111" s="19" t="s">
        <v>233</v>
      </c>
      <c r="D111" s="20" t="s">
        <v>4</v>
      </c>
      <c r="E111" s="29" t="s">
        <v>70</v>
      </c>
      <c r="F111" s="22" t="s">
        <v>167</v>
      </c>
      <c r="G111" s="20" t="s">
        <v>120</v>
      </c>
      <c r="H111" s="20" t="s">
        <v>232</v>
      </c>
    </row>
    <row r="112" spans="1:8" ht="63.75" x14ac:dyDescent="0.25">
      <c r="A112" s="14" t="s">
        <v>119</v>
      </c>
      <c r="B112" s="14">
        <v>2021</v>
      </c>
      <c r="C112" s="14" t="s">
        <v>233</v>
      </c>
      <c r="D112" s="15" t="s">
        <v>4</v>
      </c>
      <c r="E112" s="30" t="s">
        <v>5</v>
      </c>
      <c r="F112" s="17" t="s">
        <v>149</v>
      </c>
      <c r="G112" s="15" t="s">
        <v>120</v>
      </c>
      <c r="H112" s="15" t="s">
        <v>232</v>
      </c>
    </row>
    <row r="113" spans="1:8" x14ac:dyDescent="0.25">
      <c r="A113" s="19" t="s">
        <v>119</v>
      </c>
      <c r="B113" s="19">
        <v>2021</v>
      </c>
      <c r="C113" s="19" t="s">
        <v>233</v>
      </c>
      <c r="D113" s="20" t="s">
        <v>4</v>
      </c>
      <c r="E113" s="31" t="s">
        <v>6</v>
      </c>
      <c r="F113" s="22" t="s">
        <v>52</v>
      </c>
      <c r="G113" s="20" t="s">
        <v>120</v>
      </c>
      <c r="H113" s="20" t="s">
        <v>232</v>
      </c>
    </row>
    <row r="114" spans="1:8" ht="63.75" x14ac:dyDescent="0.25">
      <c r="A114" s="14" t="s">
        <v>119</v>
      </c>
      <c r="B114" s="14">
        <v>2021</v>
      </c>
      <c r="C114" s="14" t="s">
        <v>233</v>
      </c>
      <c r="D114" s="15" t="s">
        <v>4</v>
      </c>
      <c r="E114" s="16" t="s">
        <v>7</v>
      </c>
      <c r="F114" s="17" t="s">
        <v>48</v>
      </c>
      <c r="G114" s="15" t="s">
        <v>120</v>
      </c>
      <c r="H114" s="15" t="s">
        <v>232</v>
      </c>
    </row>
    <row r="115" spans="1:8" ht="25.5" x14ac:dyDescent="0.25">
      <c r="A115" s="19" t="s">
        <v>119</v>
      </c>
      <c r="B115" s="19">
        <v>2021</v>
      </c>
      <c r="C115" s="19" t="s">
        <v>233</v>
      </c>
      <c r="D115" s="20" t="s">
        <v>4</v>
      </c>
      <c r="E115" s="21" t="s">
        <v>8</v>
      </c>
      <c r="F115" s="22" t="s">
        <v>94</v>
      </c>
      <c r="G115" s="20" t="s">
        <v>120</v>
      </c>
      <c r="H115" s="20" t="s">
        <v>232</v>
      </c>
    </row>
    <row r="116" spans="1:8" x14ac:dyDescent="0.25">
      <c r="A116" s="14" t="s">
        <v>119</v>
      </c>
      <c r="B116" s="14">
        <v>2021</v>
      </c>
      <c r="C116" s="14" t="s">
        <v>233</v>
      </c>
      <c r="D116" s="15" t="s">
        <v>4</v>
      </c>
      <c r="E116" s="16" t="s">
        <v>18</v>
      </c>
      <c r="F116" s="17"/>
      <c r="G116" s="15" t="s">
        <v>120</v>
      </c>
      <c r="H116" s="15" t="s">
        <v>232</v>
      </c>
    </row>
    <row r="117" spans="1:8" x14ac:dyDescent="0.25">
      <c r="A117" s="19" t="s">
        <v>119</v>
      </c>
      <c r="B117" s="19">
        <v>2021</v>
      </c>
      <c r="C117" s="19" t="s">
        <v>233</v>
      </c>
      <c r="D117" s="20" t="s">
        <v>19</v>
      </c>
      <c r="E117" s="21" t="s">
        <v>20</v>
      </c>
      <c r="F117" s="32">
        <v>0.4</v>
      </c>
      <c r="G117" s="20" t="s">
        <v>120</v>
      </c>
      <c r="H117" s="20" t="s">
        <v>232</v>
      </c>
    </row>
    <row r="118" spans="1:8" x14ac:dyDescent="0.25">
      <c r="A118" s="14" t="s">
        <v>119</v>
      </c>
      <c r="B118" s="14">
        <v>2021</v>
      </c>
      <c r="C118" s="14" t="s">
        <v>233</v>
      </c>
      <c r="D118" s="15" t="s">
        <v>19</v>
      </c>
      <c r="E118" s="16" t="s">
        <v>21</v>
      </c>
      <c r="F118" s="17"/>
      <c r="G118" s="15" t="s">
        <v>120</v>
      </c>
      <c r="H118" s="15" t="s">
        <v>232</v>
      </c>
    </row>
    <row r="119" spans="1:8" ht="63.75" x14ac:dyDescent="0.25">
      <c r="A119" s="19" t="s">
        <v>119</v>
      </c>
      <c r="B119" s="19">
        <v>2021</v>
      </c>
      <c r="C119" s="19" t="s">
        <v>233</v>
      </c>
      <c r="D119" s="20" t="s">
        <v>19</v>
      </c>
      <c r="E119" s="21" t="s">
        <v>22</v>
      </c>
      <c r="F119" s="22" t="s">
        <v>168</v>
      </c>
      <c r="G119" s="20" t="s">
        <v>120</v>
      </c>
      <c r="H119" s="20" t="s">
        <v>232</v>
      </c>
    </row>
    <row r="120" spans="1:8" x14ac:dyDescent="0.25">
      <c r="A120" s="14" t="s">
        <v>119</v>
      </c>
      <c r="B120" s="14">
        <v>2021</v>
      </c>
      <c r="C120" s="14" t="s">
        <v>233</v>
      </c>
      <c r="D120" s="15" t="s">
        <v>19</v>
      </c>
      <c r="E120" s="16" t="s">
        <v>23</v>
      </c>
      <c r="F120" s="17"/>
      <c r="G120" s="15" t="s">
        <v>120</v>
      </c>
      <c r="H120" s="15" t="s">
        <v>232</v>
      </c>
    </row>
    <row r="121" spans="1:8" x14ac:dyDescent="0.25">
      <c r="A121" s="33"/>
      <c r="B121" s="33"/>
      <c r="C121" s="33"/>
      <c r="D121" s="34"/>
      <c r="E121" s="34"/>
      <c r="F121" s="35"/>
      <c r="G121" s="34"/>
      <c r="H121" s="34"/>
    </row>
    <row r="122" spans="1:8" ht="63.75" x14ac:dyDescent="0.25">
      <c r="A122" s="14" t="s">
        <v>119</v>
      </c>
      <c r="B122" s="14">
        <v>2022</v>
      </c>
      <c r="C122" s="14" t="s">
        <v>234</v>
      </c>
      <c r="D122" s="15" t="s">
        <v>4</v>
      </c>
      <c r="E122" s="16" t="s">
        <v>9</v>
      </c>
      <c r="F122" s="39" t="s">
        <v>261</v>
      </c>
      <c r="G122" s="15" t="s">
        <v>120</v>
      </c>
      <c r="H122" s="15" t="s">
        <v>232</v>
      </c>
    </row>
    <row r="123" spans="1:8" ht="76.5" x14ac:dyDescent="0.25">
      <c r="A123" s="19" t="s">
        <v>119</v>
      </c>
      <c r="B123" s="19">
        <v>2022</v>
      </c>
      <c r="C123" s="19" t="s">
        <v>234</v>
      </c>
      <c r="D123" s="20" t="s">
        <v>4</v>
      </c>
      <c r="E123" s="21" t="s">
        <v>10</v>
      </c>
      <c r="F123" s="22" t="s">
        <v>190</v>
      </c>
      <c r="G123" s="20" t="s">
        <v>120</v>
      </c>
      <c r="H123" s="20" t="s">
        <v>232</v>
      </c>
    </row>
    <row r="124" spans="1:8" ht="40.5" x14ac:dyDescent="0.25">
      <c r="A124" s="14" t="s">
        <v>119</v>
      </c>
      <c r="B124" s="14">
        <v>2022</v>
      </c>
      <c r="C124" s="14" t="s">
        <v>234</v>
      </c>
      <c r="D124" s="15" t="s">
        <v>4</v>
      </c>
      <c r="E124" s="16" t="s">
        <v>11</v>
      </c>
      <c r="F124" s="8" t="s">
        <v>191</v>
      </c>
      <c r="G124" s="15" t="s">
        <v>120</v>
      </c>
      <c r="H124" s="15" t="s">
        <v>232</v>
      </c>
    </row>
    <row r="125" spans="1:8" ht="40.5" x14ac:dyDescent="0.25">
      <c r="A125" s="19" t="s">
        <v>119</v>
      </c>
      <c r="B125" s="19">
        <v>2022</v>
      </c>
      <c r="C125" s="19" t="s">
        <v>234</v>
      </c>
      <c r="D125" s="20" t="s">
        <v>4</v>
      </c>
      <c r="E125" s="23" t="s">
        <v>12</v>
      </c>
      <c r="F125" s="38" t="s">
        <v>192</v>
      </c>
      <c r="G125" s="25" t="s">
        <v>120</v>
      </c>
      <c r="H125" s="20" t="s">
        <v>232</v>
      </c>
    </row>
    <row r="126" spans="1:8" ht="38.25" x14ac:dyDescent="0.25">
      <c r="A126" s="14" t="s">
        <v>119</v>
      </c>
      <c r="B126" s="14">
        <v>2022</v>
      </c>
      <c r="C126" s="14" t="s">
        <v>234</v>
      </c>
      <c r="D126" s="15" t="s">
        <v>4</v>
      </c>
      <c r="E126" s="26" t="s">
        <v>13</v>
      </c>
      <c r="F126" s="27" t="s">
        <v>247</v>
      </c>
      <c r="G126" s="28" t="s">
        <v>120</v>
      </c>
      <c r="H126" s="15" t="s">
        <v>232</v>
      </c>
    </row>
    <row r="127" spans="1:8" x14ac:dyDescent="0.25">
      <c r="A127" s="19" t="s">
        <v>119</v>
      </c>
      <c r="B127" s="19">
        <v>2022</v>
      </c>
      <c r="C127" s="19" t="s">
        <v>234</v>
      </c>
      <c r="D127" s="20" t="s">
        <v>4</v>
      </c>
      <c r="E127" s="23" t="s">
        <v>14</v>
      </c>
      <c r="F127" s="24" t="s">
        <v>176</v>
      </c>
      <c r="G127" s="25" t="s">
        <v>120</v>
      </c>
      <c r="H127" s="20" t="s">
        <v>232</v>
      </c>
    </row>
    <row r="128" spans="1:8" x14ac:dyDescent="0.25">
      <c r="A128" s="14" t="s">
        <v>119</v>
      </c>
      <c r="B128" s="14">
        <v>2022</v>
      </c>
      <c r="C128" s="14" t="s">
        <v>234</v>
      </c>
      <c r="D128" s="15" t="s">
        <v>4</v>
      </c>
      <c r="E128" s="26" t="s">
        <v>15</v>
      </c>
      <c r="F128" s="27" t="s">
        <v>159</v>
      </c>
      <c r="G128" s="28" t="s">
        <v>120</v>
      </c>
      <c r="H128" s="15" t="s">
        <v>232</v>
      </c>
    </row>
    <row r="129" spans="1:8" ht="102" x14ac:dyDescent="0.25">
      <c r="A129" s="19" t="s">
        <v>119</v>
      </c>
      <c r="B129" s="19">
        <v>2022</v>
      </c>
      <c r="C129" s="19" t="s">
        <v>234</v>
      </c>
      <c r="D129" s="20" t="s">
        <v>4</v>
      </c>
      <c r="E129" s="23" t="s">
        <v>16</v>
      </c>
      <c r="F129" s="24" t="s">
        <v>193</v>
      </c>
      <c r="G129" s="25" t="s">
        <v>120</v>
      </c>
      <c r="H129" s="20" t="s">
        <v>232</v>
      </c>
    </row>
    <row r="130" spans="1:8" x14ac:dyDescent="0.25">
      <c r="A130" s="14" t="s">
        <v>119</v>
      </c>
      <c r="B130" s="14">
        <v>2022</v>
      </c>
      <c r="C130" s="14" t="s">
        <v>234</v>
      </c>
      <c r="D130" s="15" t="s">
        <v>4</v>
      </c>
      <c r="E130" s="26" t="s">
        <v>17</v>
      </c>
      <c r="F130" s="27" t="s">
        <v>129</v>
      </c>
      <c r="G130" s="28" t="s">
        <v>120</v>
      </c>
      <c r="H130" s="15" t="s">
        <v>232</v>
      </c>
    </row>
    <row r="131" spans="1:8" ht="27" x14ac:dyDescent="0.25">
      <c r="A131" s="19" t="s">
        <v>119</v>
      </c>
      <c r="B131" s="19">
        <v>2022</v>
      </c>
      <c r="C131" s="19" t="s">
        <v>234</v>
      </c>
      <c r="D131" s="20" t="s">
        <v>4</v>
      </c>
      <c r="E131" s="29" t="s">
        <v>70</v>
      </c>
      <c r="F131" s="38" t="s">
        <v>194</v>
      </c>
      <c r="G131" s="20" t="s">
        <v>120</v>
      </c>
      <c r="H131" s="20" t="s">
        <v>232</v>
      </c>
    </row>
    <row r="132" spans="1:8" ht="38.25" x14ac:dyDescent="0.25">
      <c r="A132" s="14" t="s">
        <v>119</v>
      </c>
      <c r="B132" s="14">
        <v>2022</v>
      </c>
      <c r="C132" s="14" t="s">
        <v>234</v>
      </c>
      <c r="D132" s="15" t="s">
        <v>4</v>
      </c>
      <c r="E132" s="30" t="s">
        <v>5</v>
      </c>
      <c r="F132" s="17" t="s">
        <v>150</v>
      </c>
      <c r="G132" s="15" t="s">
        <v>120</v>
      </c>
      <c r="H132" s="15" t="s">
        <v>232</v>
      </c>
    </row>
    <row r="133" spans="1:8" ht="25.5" x14ac:dyDescent="0.25">
      <c r="A133" s="19" t="s">
        <v>119</v>
      </c>
      <c r="B133" s="19">
        <v>2022</v>
      </c>
      <c r="C133" s="19" t="s">
        <v>234</v>
      </c>
      <c r="D133" s="20" t="s">
        <v>4</v>
      </c>
      <c r="E133" s="31" t="s">
        <v>6</v>
      </c>
      <c r="F133" s="22" t="s">
        <v>31</v>
      </c>
      <c r="G133" s="20" t="s">
        <v>120</v>
      </c>
      <c r="H133" s="20" t="s">
        <v>232</v>
      </c>
    </row>
    <row r="134" spans="1:8" ht="51" x14ac:dyDescent="0.25">
      <c r="A134" s="14" t="s">
        <v>119</v>
      </c>
      <c r="B134" s="14">
        <v>2022</v>
      </c>
      <c r="C134" s="14" t="s">
        <v>234</v>
      </c>
      <c r="D134" s="15" t="s">
        <v>4</v>
      </c>
      <c r="E134" s="16" t="s">
        <v>7</v>
      </c>
      <c r="F134" s="17" t="s">
        <v>56</v>
      </c>
      <c r="G134" s="15" t="s">
        <v>120</v>
      </c>
      <c r="H134" s="15" t="s">
        <v>232</v>
      </c>
    </row>
    <row r="135" spans="1:8" ht="25.5" x14ac:dyDescent="0.25">
      <c r="A135" s="19" t="s">
        <v>119</v>
      </c>
      <c r="B135" s="19">
        <v>2022</v>
      </c>
      <c r="C135" s="19" t="s">
        <v>234</v>
      </c>
      <c r="D135" s="20" t="s">
        <v>4</v>
      </c>
      <c r="E135" s="21" t="s">
        <v>8</v>
      </c>
      <c r="F135" s="22" t="s">
        <v>112</v>
      </c>
      <c r="G135" s="20" t="s">
        <v>120</v>
      </c>
      <c r="H135" s="20" t="s">
        <v>232</v>
      </c>
    </row>
    <row r="136" spans="1:8" ht="40.5" x14ac:dyDescent="0.25">
      <c r="A136" s="14" t="s">
        <v>119</v>
      </c>
      <c r="B136" s="14">
        <v>2022</v>
      </c>
      <c r="C136" s="14" t="s">
        <v>234</v>
      </c>
      <c r="D136" s="15" t="s">
        <v>4</v>
      </c>
      <c r="E136" s="16" t="s">
        <v>18</v>
      </c>
      <c r="F136" s="8" t="s">
        <v>195</v>
      </c>
      <c r="G136" s="15" t="s">
        <v>120</v>
      </c>
      <c r="H136" s="15" t="s">
        <v>232</v>
      </c>
    </row>
    <row r="137" spans="1:8" x14ac:dyDescent="0.25">
      <c r="A137" s="19" t="s">
        <v>119</v>
      </c>
      <c r="B137" s="19">
        <v>2022</v>
      </c>
      <c r="C137" s="19" t="s">
        <v>234</v>
      </c>
      <c r="D137" s="20" t="s">
        <v>19</v>
      </c>
      <c r="E137" s="21" t="s">
        <v>20</v>
      </c>
      <c r="F137" s="32">
        <v>0.75</v>
      </c>
      <c r="G137" s="20" t="s">
        <v>120</v>
      </c>
      <c r="H137" s="20" t="s">
        <v>232</v>
      </c>
    </row>
    <row r="138" spans="1:8" ht="27" x14ac:dyDescent="0.25">
      <c r="A138" s="14" t="s">
        <v>119</v>
      </c>
      <c r="B138" s="14">
        <v>2022</v>
      </c>
      <c r="C138" s="14" t="s">
        <v>234</v>
      </c>
      <c r="D138" s="15" t="s">
        <v>19</v>
      </c>
      <c r="E138" s="16" t="s">
        <v>21</v>
      </c>
      <c r="F138" s="8" t="s">
        <v>196</v>
      </c>
      <c r="G138" s="15" t="s">
        <v>120</v>
      </c>
      <c r="H138" s="15" t="s">
        <v>232</v>
      </c>
    </row>
    <row r="139" spans="1:8" x14ac:dyDescent="0.25">
      <c r="A139" s="19" t="s">
        <v>119</v>
      </c>
      <c r="B139" s="19">
        <v>2022</v>
      </c>
      <c r="C139" s="19" t="s">
        <v>234</v>
      </c>
      <c r="D139" s="20" t="s">
        <v>19</v>
      </c>
      <c r="E139" s="21" t="s">
        <v>22</v>
      </c>
      <c r="F139" s="22"/>
      <c r="G139" s="20" t="s">
        <v>120</v>
      </c>
      <c r="H139" s="20" t="s">
        <v>232</v>
      </c>
    </row>
    <row r="140" spans="1:8" x14ac:dyDescent="0.25">
      <c r="A140" s="14" t="s">
        <v>119</v>
      </c>
      <c r="B140" s="14">
        <v>2022</v>
      </c>
      <c r="C140" s="14" t="s">
        <v>234</v>
      </c>
      <c r="D140" s="15" t="s">
        <v>19</v>
      </c>
      <c r="E140" s="16" t="s">
        <v>23</v>
      </c>
      <c r="F140" s="17"/>
      <c r="G140" s="15" t="s">
        <v>120</v>
      </c>
      <c r="H140" s="15" t="s">
        <v>232</v>
      </c>
    </row>
    <row r="141" spans="1:8" x14ac:dyDescent="0.25">
      <c r="A141" s="33"/>
      <c r="B141" s="33"/>
      <c r="C141" s="33"/>
      <c r="D141" s="34"/>
      <c r="E141" s="34"/>
      <c r="F141" s="35"/>
      <c r="G141" s="34"/>
      <c r="H141" s="34"/>
    </row>
    <row r="142" spans="1:8" ht="63.75" x14ac:dyDescent="0.25">
      <c r="A142" s="14" t="s">
        <v>119</v>
      </c>
      <c r="B142" s="14">
        <v>2022</v>
      </c>
      <c r="C142" s="14" t="s">
        <v>235</v>
      </c>
      <c r="D142" s="15" t="s">
        <v>4</v>
      </c>
      <c r="E142" s="16" t="s">
        <v>9</v>
      </c>
      <c r="F142" s="39" t="s">
        <v>259</v>
      </c>
      <c r="G142" s="15" t="s">
        <v>120</v>
      </c>
      <c r="H142" s="15" t="s">
        <v>232</v>
      </c>
    </row>
    <row r="143" spans="1:8" ht="63.75" x14ac:dyDescent="0.25">
      <c r="A143" s="19" t="s">
        <v>119</v>
      </c>
      <c r="B143" s="19">
        <v>2022</v>
      </c>
      <c r="C143" s="19" t="s">
        <v>235</v>
      </c>
      <c r="D143" s="20" t="s">
        <v>4</v>
      </c>
      <c r="E143" s="21" t="s">
        <v>10</v>
      </c>
      <c r="F143" s="22" t="s">
        <v>220</v>
      </c>
      <c r="G143" s="20" t="s">
        <v>120</v>
      </c>
      <c r="H143" s="20" t="s">
        <v>232</v>
      </c>
    </row>
    <row r="144" spans="1:8" ht="25.5" x14ac:dyDescent="0.25">
      <c r="A144" s="14" t="s">
        <v>119</v>
      </c>
      <c r="B144" s="14">
        <v>2022</v>
      </c>
      <c r="C144" s="14" t="s">
        <v>235</v>
      </c>
      <c r="D144" s="15" t="s">
        <v>4</v>
      </c>
      <c r="E144" s="16" t="s">
        <v>11</v>
      </c>
      <c r="F144" s="17" t="s">
        <v>132</v>
      </c>
      <c r="G144" s="15" t="s">
        <v>120</v>
      </c>
      <c r="H144" s="15" t="s">
        <v>232</v>
      </c>
    </row>
    <row r="145" spans="1:8" ht="25.5" x14ac:dyDescent="0.25">
      <c r="A145" s="19" t="s">
        <v>119</v>
      </c>
      <c r="B145" s="19">
        <v>2022</v>
      </c>
      <c r="C145" s="19" t="s">
        <v>235</v>
      </c>
      <c r="D145" s="20" t="s">
        <v>4</v>
      </c>
      <c r="E145" s="23" t="s">
        <v>12</v>
      </c>
      <c r="F145" s="24" t="s">
        <v>221</v>
      </c>
      <c r="G145" s="25" t="s">
        <v>120</v>
      </c>
      <c r="H145" s="20" t="s">
        <v>232</v>
      </c>
    </row>
    <row r="146" spans="1:8" ht="38.25" x14ac:dyDescent="0.25">
      <c r="A146" s="14" t="s">
        <v>119</v>
      </c>
      <c r="B146" s="14">
        <v>2022</v>
      </c>
      <c r="C146" s="14" t="s">
        <v>235</v>
      </c>
      <c r="D146" s="15" t="s">
        <v>4</v>
      </c>
      <c r="E146" s="26" t="s">
        <v>13</v>
      </c>
      <c r="F146" s="27" t="s">
        <v>248</v>
      </c>
      <c r="G146" s="28" t="s">
        <v>120</v>
      </c>
      <c r="H146" s="15" t="s">
        <v>232</v>
      </c>
    </row>
    <row r="147" spans="1:8" x14ac:dyDescent="0.25">
      <c r="A147" s="19" t="s">
        <v>119</v>
      </c>
      <c r="B147" s="19">
        <v>2022</v>
      </c>
      <c r="C147" s="19" t="s">
        <v>235</v>
      </c>
      <c r="D147" s="20" t="s">
        <v>4</v>
      </c>
      <c r="E147" s="23" t="s">
        <v>14</v>
      </c>
      <c r="F147" s="24" t="s">
        <v>176</v>
      </c>
      <c r="G147" s="25" t="s">
        <v>120</v>
      </c>
      <c r="H147" s="20" t="s">
        <v>232</v>
      </c>
    </row>
    <row r="148" spans="1:8" x14ac:dyDescent="0.25">
      <c r="A148" s="14" t="s">
        <v>119</v>
      </c>
      <c r="B148" s="14">
        <v>2022</v>
      </c>
      <c r="C148" s="14" t="s">
        <v>235</v>
      </c>
      <c r="D148" s="15" t="s">
        <v>4</v>
      </c>
      <c r="E148" s="26" t="s">
        <v>15</v>
      </c>
      <c r="F148" s="27" t="s">
        <v>159</v>
      </c>
      <c r="G148" s="28" t="s">
        <v>120</v>
      </c>
      <c r="H148" s="15" t="s">
        <v>232</v>
      </c>
    </row>
    <row r="149" spans="1:8" ht="89.25" x14ac:dyDescent="0.25">
      <c r="A149" s="19" t="s">
        <v>119</v>
      </c>
      <c r="B149" s="19">
        <v>2022</v>
      </c>
      <c r="C149" s="19" t="s">
        <v>235</v>
      </c>
      <c r="D149" s="20" t="s">
        <v>4</v>
      </c>
      <c r="E149" s="23" t="s">
        <v>16</v>
      </c>
      <c r="F149" s="24" t="s">
        <v>222</v>
      </c>
      <c r="G149" s="25" t="s">
        <v>120</v>
      </c>
      <c r="H149" s="20" t="s">
        <v>232</v>
      </c>
    </row>
    <row r="150" spans="1:8" x14ac:dyDescent="0.25">
      <c r="A150" s="14" t="s">
        <v>119</v>
      </c>
      <c r="B150" s="14">
        <v>2022</v>
      </c>
      <c r="C150" s="14" t="s">
        <v>235</v>
      </c>
      <c r="D150" s="15" t="s">
        <v>4</v>
      </c>
      <c r="E150" s="26" t="s">
        <v>17</v>
      </c>
      <c r="F150" s="27" t="s">
        <v>223</v>
      </c>
      <c r="G150" s="28" t="s">
        <v>120</v>
      </c>
      <c r="H150" s="15" t="s">
        <v>232</v>
      </c>
    </row>
    <row r="151" spans="1:8" ht="25.5" x14ac:dyDescent="0.25">
      <c r="A151" s="19" t="s">
        <v>119</v>
      </c>
      <c r="B151" s="19">
        <v>2022</v>
      </c>
      <c r="C151" s="19" t="s">
        <v>235</v>
      </c>
      <c r="D151" s="20" t="s">
        <v>4</v>
      </c>
      <c r="E151" s="29" t="s">
        <v>70</v>
      </c>
      <c r="F151" s="22" t="s">
        <v>219</v>
      </c>
      <c r="G151" s="20" t="s">
        <v>120</v>
      </c>
      <c r="H151" s="20" t="s">
        <v>232</v>
      </c>
    </row>
    <row r="152" spans="1:8" ht="63.75" x14ac:dyDescent="0.25">
      <c r="A152" s="14" t="s">
        <v>119</v>
      </c>
      <c r="B152" s="14">
        <v>2022</v>
      </c>
      <c r="C152" s="14" t="s">
        <v>235</v>
      </c>
      <c r="D152" s="15" t="s">
        <v>4</v>
      </c>
      <c r="E152" s="30" t="s">
        <v>5</v>
      </c>
      <c r="F152" s="17" t="s">
        <v>147</v>
      </c>
      <c r="G152" s="15" t="s">
        <v>120</v>
      </c>
      <c r="H152" s="15" t="s">
        <v>232</v>
      </c>
    </row>
    <row r="153" spans="1:8" x14ac:dyDescent="0.25">
      <c r="A153" s="19" t="s">
        <v>119</v>
      </c>
      <c r="B153" s="19">
        <v>2022</v>
      </c>
      <c r="C153" s="19" t="s">
        <v>235</v>
      </c>
      <c r="D153" s="20" t="s">
        <v>4</v>
      </c>
      <c r="E153" s="31" t="s">
        <v>6</v>
      </c>
      <c r="F153" s="22" t="s">
        <v>27</v>
      </c>
      <c r="G153" s="20" t="s">
        <v>120</v>
      </c>
      <c r="H153" s="20" t="s">
        <v>232</v>
      </c>
    </row>
    <row r="154" spans="1:8" ht="76.5" x14ac:dyDescent="0.25">
      <c r="A154" s="14" t="s">
        <v>119</v>
      </c>
      <c r="B154" s="14">
        <v>2022</v>
      </c>
      <c r="C154" s="14" t="s">
        <v>235</v>
      </c>
      <c r="D154" s="15" t="s">
        <v>4</v>
      </c>
      <c r="E154" s="16" t="s">
        <v>7</v>
      </c>
      <c r="F154" s="17" t="s">
        <v>50</v>
      </c>
      <c r="G154" s="15" t="s">
        <v>120</v>
      </c>
      <c r="H154" s="15" t="s">
        <v>232</v>
      </c>
    </row>
    <row r="155" spans="1:8" ht="25.5" x14ac:dyDescent="0.25">
      <c r="A155" s="19" t="s">
        <v>119</v>
      </c>
      <c r="B155" s="19">
        <v>2022</v>
      </c>
      <c r="C155" s="19" t="s">
        <v>235</v>
      </c>
      <c r="D155" s="20" t="s">
        <v>4</v>
      </c>
      <c r="E155" s="21" t="s">
        <v>8</v>
      </c>
      <c r="F155" s="22" t="s">
        <v>98</v>
      </c>
      <c r="G155" s="20" t="s">
        <v>120</v>
      </c>
      <c r="H155" s="20" t="s">
        <v>232</v>
      </c>
    </row>
    <row r="156" spans="1:8" x14ac:dyDescent="0.25">
      <c r="A156" s="14" t="s">
        <v>119</v>
      </c>
      <c r="B156" s="14">
        <v>2022</v>
      </c>
      <c r="C156" s="14" t="s">
        <v>235</v>
      </c>
      <c r="D156" s="15" t="s">
        <v>4</v>
      </c>
      <c r="E156" s="16" t="s">
        <v>18</v>
      </c>
      <c r="F156" s="17"/>
      <c r="G156" s="15" t="s">
        <v>120</v>
      </c>
      <c r="H156" s="15" t="s">
        <v>232</v>
      </c>
    </row>
    <row r="157" spans="1:8" x14ac:dyDescent="0.25">
      <c r="A157" s="19" t="s">
        <v>119</v>
      </c>
      <c r="B157" s="19">
        <v>2022</v>
      </c>
      <c r="C157" s="19" t="s">
        <v>235</v>
      </c>
      <c r="D157" s="20" t="s">
        <v>19</v>
      </c>
      <c r="E157" s="21" t="s">
        <v>20</v>
      </c>
      <c r="F157" s="32">
        <v>0.5</v>
      </c>
      <c r="G157" s="20" t="s">
        <v>120</v>
      </c>
      <c r="H157" s="20" t="s">
        <v>232</v>
      </c>
    </row>
    <row r="158" spans="1:8" x14ac:dyDescent="0.25">
      <c r="A158" s="14" t="s">
        <v>119</v>
      </c>
      <c r="B158" s="14">
        <v>2022</v>
      </c>
      <c r="C158" s="14" t="s">
        <v>235</v>
      </c>
      <c r="D158" s="15" t="s">
        <v>19</v>
      </c>
      <c r="E158" s="16" t="s">
        <v>21</v>
      </c>
      <c r="F158" s="17"/>
      <c r="G158" s="15" t="s">
        <v>120</v>
      </c>
      <c r="H158" s="15" t="s">
        <v>232</v>
      </c>
    </row>
    <row r="159" spans="1:8" x14ac:dyDescent="0.25">
      <c r="A159" s="19" t="s">
        <v>119</v>
      </c>
      <c r="B159" s="19">
        <v>2022</v>
      </c>
      <c r="C159" s="19" t="s">
        <v>235</v>
      </c>
      <c r="D159" s="20" t="s">
        <v>19</v>
      </c>
      <c r="E159" s="21" t="s">
        <v>22</v>
      </c>
      <c r="F159" s="22"/>
      <c r="G159" s="20" t="s">
        <v>120</v>
      </c>
      <c r="H159" s="20" t="s">
        <v>232</v>
      </c>
    </row>
    <row r="160" spans="1:8" x14ac:dyDescent="0.25">
      <c r="A160" s="14" t="s">
        <v>119</v>
      </c>
      <c r="B160" s="14">
        <v>2022</v>
      </c>
      <c r="C160" s="14" t="s">
        <v>235</v>
      </c>
      <c r="D160" s="15" t="s">
        <v>19</v>
      </c>
      <c r="E160" s="16" t="s">
        <v>23</v>
      </c>
      <c r="F160" s="17"/>
      <c r="G160" s="15" t="s">
        <v>120</v>
      </c>
      <c r="H160" s="15" t="s">
        <v>232</v>
      </c>
    </row>
    <row r="161" spans="1:8" x14ac:dyDescent="0.25">
      <c r="A161" s="33"/>
      <c r="B161" s="33"/>
      <c r="C161" s="33"/>
      <c r="D161" s="34"/>
      <c r="E161" s="34"/>
      <c r="F161" s="35"/>
      <c r="G161" s="34"/>
      <c r="H161" s="34"/>
    </row>
    <row r="162" spans="1:8" ht="63.75" x14ac:dyDescent="0.25">
      <c r="A162" s="14" t="s">
        <v>119</v>
      </c>
      <c r="B162" s="14">
        <v>2022</v>
      </c>
      <c r="C162" s="14" t="s">
        <v>236</v>
      </c>
      <c r="D162" s="15" t="s">
        <v>4</v>
      </c>
      <c r="E162" s="16" t="s">
        <v>9</v>
      </c>
      <c r="F162" s="39" t="s">
        <v>262</v>
      </c>
      <c r="G162" s="15" t="s">
        <v>120</v>
      </c>
      <c r="H162" s="15" t="s">
        <v>232</v>
      </c>
    </row>
    <row r="163" spans="1:8" ht="38.25" x14ac:dyDescent="0.25">
      <c r="A163" s="19" t="s">
        <v>119</v>
      </c>
      <c r="B163" s="19">
        <v>2022</v>
      </c>
      <c r="C163" s="19" t="s">
        <v>236</v>
      </c>
      <c r="D163" s="20" t="s">
        <v>4</v>
      </c>
      <c r="E163" s="21" t="s">
        <v>10</v>
      </c>
      <c r="F163" s="22" t="s">
        <v>156</v>
      </c>
      <c r="G163" s="20" t="s">
        <v>120</v>
      </c>
      <c r="H163" s="20" t="s">
        <v>232</v>
      </c>
    </row>
    <row r="164" spans="1:8" ht="38.25" x14ac:dyDescent="0.25">
      <c r="A164" s="14" t="s">
        <v>119</v>
      </c>
      <c r="B164" s="14">
        <v>2022</v>
      </c>
      <c r="C164" s="14" t="s">
        <v>236</v>
      </c>
      <c r="D164" s="15" t="s">
        <v>4</v>
      </c>
      <c r="E164" s="16" t="s">
        <v>11</v>
      </c>
      <c r="F164" s="17" t="s">
        <v>157</v>
      </c>
      <c r="G164" s="15" t="s">
        <v>120</v>
      </c>
      <c r="H164" s="15" t="s">
        <v>232</v>
      </c>
    </row>
    <row r="165" spans="1:8" x14ac:dyDescent="0.25">
      <c r="A165" s="19" t="s">
        <v>119</v>
      </c>
      <c r="B165" s="19">
        <v>2022</v>
      </c>
      <c r="C165" s="19" t="s">
        <v>236</v>
      </c>
      <c r="D165" s="20" t="s">
        <v>4</v>
      </c>
      <c r="E165" s="23" t="s">
        <v>12</v>
      </c>
      <c r="F165" s="24" t="s">
        <v>158</v>
      </c>
      <c r="G165" s="25" t="s">
        <v>120</v>
      </c>
      <c r="H165" s="20" t="s">
        <v>232</v>
      </c>
    </row>
    <row r="166" spans="1:8" ht="38.25" x14ac:dyDescent="0.25">
      <c r="A166" s="14" t="s">
        <v>119</v>
      </c>
      <c r="B166" s="14">
        <v>2022</v>
      </c>
      <c r="C166" s="14" t="s">
        <v>236</v>
      </c>
      <c r="D166" s="15" t="s">
        <v>4</v>
      </c>
      <c r="E166" s="26" t="s">
        <v>13</v>
      </c>
      <c r="F166" s="27" t="s">
        <v>249</v>
      </c>
      <c r="G166" s="28" t="s">
        <v>120</v>
      </c>
      <c r="H166" s="15" t="s">
        <v>232</v>
      </c>
    </row>
    <row r="167" spans="1:8" x14ac:dyDescent="0.25">
      <c r="A167" s="19" t="s">
        <v>119</v>
      </c>
      <c r="B167" s="19">
        <v>2022</v>
      </c>
      <c r="C167" s="19" t="s">
        <v>236</v>
      </c>
      <c r="D167" s="20" t="s">
        <v>4</v>
      </c>
      <c r="E167" s="23" t="s">
        <v>14</v>
      </c>
      <c r="F167" s="24" t="s">
        <v>176</v>
      </c>
      <c r="G167" s="25" t="s">
        <v>120</v>
      </c>
      <c r="H167" s="20" t="s">
        <v>232</v>
      </c>
    </row>
    <row r="168" spans="1:8" x14ac:dyDescent="0.25">
      <c r="A168" s="14" t="s">
        <v>119</v>
      </c>
      <c r="B168" s="14">
        <v>2022</v>
      </c>
      <c r="C168" s="14" t="s">
        <v>236</v>
      </c>
      <c r="D168" s="15" t="s">
        <v>4</v>
      </c>
      <c r="E168" s="26" t="s">
        <v>15</v>
      </c>
      <c r="F168" s="27" t="s">
        <v>159</v>
      </c>
      <c r="G168" s="28" t="s">
        <v>120</v>
      </c>
      <c r="H168" s="15" t="s">
        <v>232</v>
      </c>
    </row>
    <row r="169" spans="1:8" ht="38.25" x14ac:dyDescent="0.25">
      <c r="A169" s="19" t="s">
        <v>119</v>
      </c>
      <c r="B169" s="19">
        <v>2022</v>
      </c>
      <c r="C169" s="19" t="s">
        <v>236</v>
      </c>
      <c r="D169" s="20" t="s">
        <v>4</v>
      </c>
      <c r="E169" s="23" t="s">
        <v>16</v>
      </c>
      <c r="F169" s="24" t="s">
        <v>160</v>
      </c>
      <c r="G169" s="25" t="s">
        <v>120</v>
      </c>
      <c r="H169" s="20" t="s">
        <v>232</v>
      </c>
    </row>
    <row r="170" spans="1:8" x14ac:dyDescent="0.25">
      <c r="A170" s="14" t="s">
        <v>119</v>
      </c>
      <c r="B170" s="14">
        <v>2022</v>
      </c>
      <c r="C170" s="14" t="s">
        <v>236</v>
      </c>
      <c r="D170" s="15" t="s">
        <v>4</v>
      </c>
      <c r="E170" s="26" t="s">
        <v>17</v>
      </c>
      <c r="F170" s="27" t="s">
        <v>133</v>
      </c>
      <c r="G170" s="28" t="s">
        <v>120</v>
      </c>
      <c r="H170" s="15" t="s">
        <v>232</v>
      </c>
    </row>
    <row r="171" spans="1:8" ht="25.5" x14ac:dyDescent="0.25">
      <c r="A171" s="19" t="s">
        <v>119</v>
      </c>
      <c r="B171" s="19">
        <v>2022</v>
      </c>
      <c r="C171" s="19" t="s">
        <v>236</v>
      </c>
      <c r="D171" s="20" t="s">
        <v>4</v>
      </c>
      <c r="E171" s="29" t="s">
        <v>70</v>
      </c>
      <c r="F171" s="22" t="s">
        <v>161</v>
      </c>
      <c r="G171" s="20" t="s">
        <v>120</v>
      </c>
      <c r="H171" s="20" t="s">
        <v>232</v>
      </c>
    </row>
    <row r="172" spans="1:8" ht="38.25" x14ac:dyDescent="0.25">
      <c r="A172" s="14" t="s">
        <v>119</v>
      </c>
      <c r="B172" s="14">
        <v>2022</v>
      </c>
      <c r="C172" s="14" t="s">
        <v>236</v>
      </c>
      <c r="D172" s="15" t="s">
        <v>4</v>
      </c>
      <c r="E172" s="30" t="s">
        <v>5</v>
      </c>
      <c r="F172" s="17" t="s">
        <v>150</v>
      </c>
      <c r="G172" s="15" t="s">
        <v>120</v>
      </c>
      <c r="H172" s="15" t="s">
        <v>232</v>
      </c>
    </row>
    <row r="173" spans="1:8" ht="25.5" x14ac:dyDescent="0.25">
      <c r="A173" s="19" t="s">
        <v>119</v>
      </c>
      <c r="B173" s="19">
        <v>2022</v>
      </c>
      <c r="C173" s="19" t="s">
        <v>236</v>
      </c>
      <c r="D173" s="20" t="s">
        <v>4</v>
      </c>
      <c r="E173" s="31" t="s">
        <v>6</v>
      </c>
      <c r="F173" s="22" t="s">
        <v>31</v>
      </c>
      <c r="G173" s="20" t="s">
        <v>120</v>
      </c>
      <c r="H173" s="20" t="s">
        <v>232</v>
      </c>
    </row>
    <row r="174" spans="1:8" ht="76.5" x14ac:dyDescent="0.25">
      <c r="A174" s="14" t="s">
        <v>119</v>
      </c>
      <c r="B174" s="14">
        <v>2022</v>
      </c>
      <c r="C174" s="14" t="s">
        <v>236</v>
      </c>
      <c r="D174" s="15" t="s">
        <v>4</v>
      </c>
      <c r="E174" s="16" t="s">
        <v>7</v>
      </c>
      <c r="F174" s="17" t="s">
        <v>57</v>
      </c>
      <c r="G174" s="15" t="s">
        <v>120</v>
      </c>
      <c r="H174" s="15" t="s">
        <v>232</v>
      </c>
    </row>
    <row r="175" spans="1:8" ht="25.5" x14ac:dyDescent="0.25">
      <c r="A175" s="19" t="s">
        <v>119</v>
      </c>
      <c r="B175" s="19">
        <v>2022</v>
      </c>
      <c r="C175" s="19" t="s">
        <v>236</v>
      </c>
      <c r="D175" s="20" t="s">
        <v>4</v>
      </c>
      <c r="E175" s="21" t="s">
        <v>8</v>
      </c>
      <c r="F175" s="22" t="s">
        <v>113</v>
      </c>
      <c r="G175" s="20" t="s">
        <v>120</v>
      </c>
      <c r="H175" s="20" t="s">
        <v>232</v>
      </c>
    </row>
    <row r="176" spans="1:8" ht="25.5" x14ac:dyDescent="0.25">
      <c r="A176" s="14" t="s">
        <v>119</v>
      </c>
      <c r="B176" s="14">
        <v>2022</v>
      </c>
      <c r="C176" s="14" t="s">
        <v>236</v>
      </c>
      <c r="D176" s="15" t="s">
        <v>4</v>
      </c>
      <c r="E176" s="16" t="s">
        <v>18</v>
      </c>
      <c r="F176" s="17" t="s">
        <v>162</v>
      </c>
      <c r="G176" s="15" t="s">
        <v>120</v>
      </c>
      <c r="H176" s="15" t="s">
        <v>232</v>
      </c>
    </row>
    <row r="177" spans="1:8" x14ac:dyDescent="0.25">
      <c r="A177" s="19" t="s">
        <v>119</v>
      </c>
      <c r="B177" s="19">
        <v>2022</v>
      </c>
      <c r="C177" s="19" t="s">
        <v>236</v>
      </c>
      <c r="D177" s="20" t="s">
        <v>19</v>
      </c>
      <c r="E177" s="21" t="s">
        <v>20</v>
      </c>
      <c r="F177" s="32">
        <v>0.5</v>
      </c>
      <c r="G177" s="20" t="s">
        <v>120</v>
      </c>
      <c r="H177" s="20" t="s">
        <v>232</v>
      </c>
    </row>
    <row r="178" spans="1:8" ht="27" x14ac:dyDescent="0.25">
      <c r="A178" s="14" t="s">
        <v>119</v>
      </c>
      <c r="B178" s="14">
        <v>2022</v>
      </c>
      <c r="C178" s="14" t="s">
        <v>236</v>
      </c>
      <c r="D178" s="15" t="s">
        <v>19</v>
      </c>
      <c r="E178" s="16" t="s">
        <v>21</v>
      </c>
      <c r="F178" s="8" t="s">
        <v>197</v>
      </c>
      <c r="G178" s="15" t="s">
        <v>120</v>
      </c>
      <c r="H178" s="15" t="s">
        <v>232</v>
      </c>
    </row>
    <row r="179" spans="1:8" x14ac:dyDescent="0.25">
      <c r="A179" s="19" t="s">
        <v>119</v>
      </c>
      <c r="B179" s="19">
        <v>2022</v>
      </c>
      <c r="C179" s="19" t="s">
        <v>236</v>
      </c>
      <c r="D179" s="20" t="s">
        <v>19</v>
      </c>
      <c r="E179" s="21" t="s">
        <v>22</v>
      </c>
      <c r="F179" s="22"/>
      <c r="G179" s="20" t="s">
        <v>120</v>
      </c>
      <c r="H179" s="20" t="s">
        <v>232</v>
      </c>
    </row>
    <row r="180" spans="1:8" x14ac:dyDescent="0.25">
      <c r="A180" s="14" t="s">
        <v>119</v>
      </c>
      <c r="B180" s="14">
        <v>2022</v>
      </c>
      <c r="C180" s="14" t="s">
        <v>236</v>
      </c>
      <c r="D180" s="15" t="s">
        <v>19</v>
      </c>
      <c r="E180" s="16" t="s">
        <v>23</v>
      </c>
      <c r="F180" s="17"/>
      <c r="G180" s="15" t="s">
        <v>120</v>
      </c>
      <c r="H180" s="15" t="s">
        <v>232</v>
      </c>
    </row>
    <row r="181" spans="1:8" x14ac:dyDescent="0.25">
      <c r="A181" s="33"/>
      <c r="B181" s="33"/>
      <c r="C181" s="33"/>
      <c r="D181" s="34"/>
      <c r="E181" s="34"/>
      <c r="F181" s="35"/>
      <c r="G181" s="34"/>
      <c r="H181" s="34"/>
    </row>
    <row r="182" spans="1:8" ht="63.75" x14ac:dyDescent="0.25">
      <c r="A182" s="14" t="s">
        <v>119</v>
      </c>
      <c r="B182" s="14">
        <v>2023</v>
      </c>
      <c r="C182" s="14" t="s">
        <v>139</v>
      </c>
      <c r="D182" s="15" t="s">
        <v>4</v>
      </c>
      <c r="E182" s="16" t="s">
        <v>9</v>
      </c>
      <c r="F182" s="39" t="s">
        <v>224</v>
      </c>
      <c r="G182" s="15" t="s">
        <v>120</v>
      </c>
      <c r="H182" s="15" t="s">
        <v>232</v>
      </c>
    </row>
    <row r="183" spans="1:8" ht="63.75" x14ac:dyDescent="0.25">
      <c r="A183" s="19" t="s">
        <v>119</v>
      </c>
      <c r="B183" s="19">
        <v>2023</v>
      </c>
      <c r="C183" s="19" t="s">
        <v>139</v>
      </c>
      <c r="D183" s="20" t="s">
        <v>4</v>
      </c>
      <c r="E183" s="21" t="s">
        <v>10</v>
      </c>
      <c r="F183" s="22" t="s">
        <v>225</v>
      </c>
      <c r="G183" s="20" t="s">
        <v>120</v>
      </c>
      <c r="H183" s="20" t="s">
        <v>232</v>
      </c>
    </row>
    <row r="184" spans="1:8" ht="38.25" x14ac:dyDescent="0.25">
      <c r="A184" s="14" t="s">
        <v>119</v>
      </c>
      <c r="B184" s="14">
        <v>2023</v>
      </c>
      <c r="C184" s="14" t="s">
        <v>139</v>
      </c>
      <c r="D184" s="15" t="s">
        <v>4</v>
      </c>
      <c r="E184" s="16" t="s">
        <v>11</v>
      </c>
      <c r="F184" s="17" t="s">
        <v>226</v>
      </c>
      <c r="G184" s="15" t="s">
        <v>120</v>
      </c>
      <c r="H184" s="15" t="s">
        <v>232</v>
      </c>
    </row>
    <row r="185" spans="1:8" ht="25.5" x14ac:dyDescent="0.25">
      <c r="A185" s="19" t="s">
        <v>119</v>
      </c>
      <c r="B185" s="19">
        <v>2023</v>
      </c>
      <c r="C185" s="19" t="s">
        <v>139</v>
      </c>
      <c r="D185" s="20" t="s">
        <v>4</v>
      </c>
      <c r="E185" s="23" t="s">
        <v>12</v>
      </c>
      <c r="F185" s="24" t="s">
        <v>227</v>
      </c>
      <c r="G185" s="25" t="s">
        <v>120</v>
      </c>
      <c r="H185" s="20" t="s">
        <v>232</v>
      </c>
    </row>
    <row r="186" spans="1:8" ht="38.25" x14ac:dyDescent="0.25">
      <c r="A186" s="14" t="s">
        <v>119</v>
      </c>
      <c r="B186" s="14">
        <v>2023</v>
      </c>
      <c r="C186" s="14" t="s">
        <v>139</v>
      </c>
      <c r="D186" s="15" t="s">
        <v>4</v>
      </c>
      <c r="E186" s="26" t="s">
        <v>13</v>
      </c>
      <c r="F186" s="27" t="s">
        <v>250</v>
      </c>
      <c r="G186" s="28" t="s">
        <v>120</v>
      </c>
      <c r="H186" s="15" t="s">
        <v>232</v>
      </c>
    </row>
    <row r="187" spans="1:8" x14ac:dyDescent="0.25">
      <c r="A187" s="19" t="s">
        <v>119</v>
      </c>
      <c r="B187" s="19">
        <v>2023</v>
      </c>
      <c r="C187" s="19" t="s">
        <v>139</v>
      </c>
      <c r="D187" s="20" t="s">
        <v>4</v>
      </c>
      <c r="E187" s="23" t="s">
        <v>14</v>
      </c>
      <c r="F187" s="24"/>
      <c r="G187" s="25" t="s">
        <v>120</v>
      </c>
      <c r="H187" s="20" t="s">
        <v>232</v>
      </c>
    </row>
    <row r="188" spans="1:8" x14ac:dyDescent="0.25">
      <c r="A188" s="14" t="s">
        <v>119</v>
      </c>
      <c r="B188" s="14">
        <v>2023</v>
      </c>
      <c r="C188" s="14" t="s">
        <v>139</v>
      </c>
      <c r="D188" s="15" t="s">
        <v>4</v>
      </c>
      <c r="E188" s="26" t="s">
        <v>15</v>
      </c>
      <c r="F188" s="27" t="s">
        <v>159</v>
      </c>
      <c r="G188" s="28" t="s">
        <v>120</v>
      </c>
      <c r="H188" s="15" t="s">
        <v>232</v>
      </c>
    </row>
    <row r="189" spans="1:8" ht="51" x14ac:dyDescent="0.25">
      <c r="A189" s="19" t="s">
        <v>119</v>
      </c>
      <c r="B189" s="19">
        <v>2023</v>
      </c>
      <c r="C189" s="19" t="s">
        <v>139</v>
      </c>
      <c r="D189" s="20" t="s">
        <v>4</v>
      </c>
      <c r="E189" s="23" t="s">
        <v>16</v>
      </c>
      <c r="F189" s="24" t="s">
        <v>228</v>
      </c>
      <c r="G189" s="25" t="s">
        <v>120</v>
      </c>
      <c r="H189" s="20" t="s">
        <v>232</v>
      </c>
    </row>
    <row r="190" spans="1:8" x14ac:dyDescent="0.25">
      <c r="A190" s="14" t="s">
        <v>119</v>
      </c>
      <c r="B190" s="14">
        <v>2023</v>
      </c>
      <c r="C190" s="14" t="s">
        <v>139</v>
      </c>
      <c r="D190" s="15" t="s">
        <v>4</v>
      </c>
      <c r="E190" s="26" t="s">
        <v>17</v>
      </c>
      <c r="F190" s="27" t="s">
        <v>134</v>
      </c>
      <c r="G190" s="28" t="s">
        <v>120</v>
      </c>
      <c r="H190" s="15" t="s">
        <v>232</v>
      </c>
    </row>
    <row r="191" spans="1:8" ht="25.5" x14ac:dyDescent="0.25">
      <c r="A191" s="19" t="s">
        <v>119</v>
      </c>
      <c r="B191" s="19">
        <v>2023</v>
      </c>
      <c r="C191" s="19" t="s">
        <v>139</v>
      </c>
      <c r="D191" s="20" t="s">
        <v>4</v>
      </c>
      <c r="E191" s="29" t="s">
        <v>70</v>
      </c>
      <c r="F191" s="22" t="s">
        <v>229</v>
      </c>
      <c r="G191" s="20" t="s">
        <v>120</v>
      </c>
      <c r="H191" s="20" t="s">
        <v>232</v>
      </c>
    </row>
    <row r="192" spans="1:8" ht="63.75" x14ac:dyDescent="0.25">
      <c r="A192" s="14" t="s">
        <v>119</v>
      </c>
      <c r="B192" s="14">
        <v>2023</v>
      </c>
      <c r="C192" s="14" t="s">
        <v>139</v>
      </c>
      <c r="D192" s="15" t="s">
        <v>4</v>
      </c>
      <c r="E192" s="30" t="s">
        <v>5</v>
      </c>
      <c r="F192" s="17" t="s">
        <v>149</v>
      </c>
      <c r="G192" s="15" t="s">
        <v>120</v>
      </c>
      <c r="H192" s="15" t="s">
        <v>232</v>
      </c>
    </row>
    <row r="193" spans="1:8" x14ac:dyDescent="0.25">
      <c r="A193" s="19" t="s">
        <v>119</v>
      </c>
      <c r="B193" s="19">
        <v>2023</v>
      </c>
      <c r="C193" s="19" t="s">
        <v>139</v>
      </c>
      <c r="D193" s="20" t="s">
        <v>4</v>
      </c>
      <c r="E193" s="31" t="s">
        <v>6</v>
      </c>
      <c r="F193" s="22" t="s">
        <v>28</v>
      </c>
      <c r="G193" s="20" t="s">
        <v>120</v>
      </c>
      <c r="H193" s="20" t="s">
        <v>232</v>
      </c>
    </row>
    <row r="194" spans="1:8" ht="51" x14ac:dyDescent="0.25">
      <c r="A194" s="14" t="s">
        <v>119</v>
      </c>
      <c r="B194" s="14">
        <v>2023</v>
      </c>
      <c r="C194" s="14" t="s">
        <v>139</v>
      </c>
      <c r="D194" s="15" t="s">
        <v>4</v>
      </c>
      <c r="E194" s="16" t="s">
        <v>7</v>
      </c>
      <c r="F194" s="17" t="s">
        <v>53</v>
      </c>
      <c r="G194" s="15" t="s">
        <v>120</v>
      </c>
      <c r="H194" s="15" t="s">
        <v>232</v>
      </c>
    </row>
    <row r="195" spans="1:8" ht="25.5" x14ac:dyDescent="0.25">
      <c r="A195" s="19" t="s">
        <v>119</v>
      </c>
      <c r="B195" s="19">
        <v>2023</v>
      </c>
      <c r="C195" s="19" t="s">
        <v>139</v>
      </c>
      <c r="D195" s="20" t="s">
        <v>4</v>
      </c>
      <c r="E195" s="21" t="s">
        <v>8</v>
      </c>
      <c r="F195" s="22" t="s">
        <v>94</v>
      </c>
      <c r="G195" s="20" t="s">
        <v>120</v>
      </c>
      <c r="H195" s="20" t="s">
        <v>232</v>
      </c>
    </row>
    <row r="196" spans="1:8" x14ac:dyDescent="0.25">
      <c r="A196" s="14" t="s">
        <v>119</v>
      </c>
      <c r="B196" s="14">
        <v>2023</v>
      </c>
      <c r="C196" s="14" t="s">
        <v>139</v>
      </c>
      <c r="D196" s="15" t="s">
        <v>4</v>
      </c>
      <c r="E196" s="16" t="s">
        <v>18</v>
      </c>
      <c r="F196" s="17"/>
      <c r="G196" s="15" t="s">
        <v>120</v>
      </c>
      <c r="H196" s="15" t="s">
        <v>232</v>
      </c>
    </row>
    <row r="197" spans="1:8" x14ac:dyDescent="0.25">
      <c r="A197" s="19" t="s">
        <v>119</v>
      </c>
      <c r="B197" s="19">
        <v>2023</v>
      </c>
      <c r="C197" s="19" t="s">
        <v>139</v>
      </c>
      <c r="D197" s="20" t="s">
        <v>19</v>
      </c>
      <c r="E197" s="21" t="s">
        <v>20</v>
      </c>
      <c r="F197" s="32">
        <v>0.9</v>
      </c>
      <c r="G197" s="20" t="s">
        <v>120</v>
      </c>
      <c r="H197" s="20" t="s">
        <v>232</v>
      </c>
    </row>
    <row r="198" spans="1:8" x14ac:dyDescent="0.25">
      <c r="A198" s="14" t="s">
        <v>119</v>
      </c>
      <c r="B198" s="14">
        <v>2023</v>
      </c>
      <c r="C198" s="14" t="s">
        <v>139</v>
      </c>
      <c r="D198" s="15" t="s">
        <v>19</v>
      </c>
      <c r="E198" s="16" t="s">
        <v>21</v>
      </c>
      <c r="F198" s="17"/>
      <c r="G198" s="15" t="s">
        <v>120</v>
      </c>
      <c r="H198" s="15" t="s">
        <v>232</v>
      </c>
    </row>
    <row r="199" spans="1:8" ht="38.25" x14ac:dyDescent="0.25">
      <c r="A199" s="19" t="s">
        <v>119</v>
      </c>
      <c r="B199" s="19">
        <v>2023</v>
      </c>
      <c r="C199" s="19" t="s">
        <v>139</v>
      </c>
      <c r="D199" s="20" t="s">
        <v>19</v>
      </c>
      <c r="E199" s="21" t="s">
        <v>22</v>
      </c>
      <c r="F199" s="22" t="s">
        <v>230</v>
      </c>
      <c r="G199" s="20" t="s">
        <v>120</v>
      </c>
      <c r="H199" s="20" t="s">
        <v>232</v>
      </c>
    </row>
    <row r="200" spans="1:8" x14ac:dyDescent="0.25">
      <c r="A200" s="14" t="s">
        <v>119</v>
      </c>
      <c r="B200" s="14">
        <v>2023</v>
      </c>
      <c r="C200" s="14" t="s">
        <v>139</v>
      </c>
      <c r="D200" s="15" t="s">
        <v>19</v>
      </c>
      <c r="E200" s="16" t="s">
        <v>23</v>
      </c>
      <c r="F200" s="17"/>
      <c r="G200" s="15" t="s">
        <v>120</v>
      </c>
      <c r="H200" s="15" t="s">
        <v>232</v>
      </c>
    </row>
    <row r="201" spans="1:8" x14ac:dyDescent="0.25">
      <c r="A201" s="33"/>
      <c r="B201" s="33"/>
      <c r="C201" s="33"/>
      <c r="D201" s="34"/>
      <c r="E201" s="34"/>
      <c r="F201" s="35"/>
      <c r="G201" s="34"/>
      <c r="H201" s="34"/>
    </row>
    <row r="202" spans="1:8" ht="25.5" x14ac:dyDescent="0.25">
      <c r="A202" s="14" t="s">
        <v>119</v>
      </c>
      <c r="B202" s="14">
        <v>2023</v>
      </c>
      <c r="C202" s="14" t="s">
        <v>140</v>
      </c>
      <c r="D202" s="15" t="s">
        <v>4</v>
      </c>
      <c r="E202" s="16" t="s">
        <v>9</v>
      </c>
      <c r="F202" s="39" t="s">
        <v>263</v>
      </c>
      <c r="G202" s="15" t="s">
        <v>153</v>
      </c>
      <c r="H202" s="15" t="s">
        <v>232</v>
      </c>
    </row>
    <row r="203" spans="1:8" ht="30.6" customHeight="1" x14ac:dyDescent="0.25">
      <c r="A203" s="19" t="s">
        <v>119</v>
      </c>
      <c r="B203" s="19">
        <v>2023</v>
      </c>
      <c r="C203" s="19" t="s">
        <v>140</v>
      </c>
      <c r="D203" s="20" t="s">
        <v>4</v>
      </c>
      <c r="E203" s="21" t="s">
        <v>10</v>
      </c>
      <c r="F203" s="22" t="s">
        <v>264</v>
      </c>
      <c r="G203" s="20" t="s">
        <v>153</v>
      </c>
      <c r="H203" s="20" t="s">
        <v>232</v>
      </c>
    </row>
    <row r="204" spans="1:8" ht="27.95" customHeight="1" x14ac:dyDescent="0.25">
      <c r="A204" s="14" t="s">
        <v>119</v>
      </c>
      <c r="B204" s="14">
        <v>2023</v>
      </c>
      <c r="C204" s="14" t="s">
        <v>140</v>
      </c>
      <c r="D204" s="15" t="s">
        <v>4</v>
      </c>
      <c r="E204" s="16" t="s">
        <v>11</v>
      </c>
      <c r="F204" s="17" t="s">
        <v>135</v>
      </c>
      <c r="G204" s="15" t="s">
        <v>153</v>
      </c>
      <c r="H204" s="15" t="s">
        <v>232</v>
      </c>
    </row>
    <row r="205" spans="1:8" x14ac:dyDescent="0.25">
      <c r="A205" s="19" t="s">
        <v>119</v>
      </c>
      <c r="B205" s="19">
        <v>2023</v>
      </c>
      <c r="C205" s="19" t="s">
        <v>140</v>
      </c>
      <c r="D205" s="20" t="s">
        <v>4</v>
      </c>
      <c r="E205" s="23" t="s">
        <v>12</v>
      </c>
      <c r="F205" s="24" t="s">
        <v>136</v>
      </c>
      <c r="G205" s="25" t="s">
        <v>153</v>
      </c>
      <c r="H205" s="20" t="s">
        <v>232</v>
      </c>
    </row>
    <row r="206" spans="1:8" ht="38.25" x14ac:dyDescent="0.25">
      <c r="A206" s="14" t="s">
        <v>119</v>
      </c>
      <c r="B206" s="14">
        <v>2023</v>
      </c>
      <c r="C206" s="14" t="s">
        <v>140</v>
      </c>
      <c r="D206" s="15" t="s">
        <v>4</v>
      </c>
      <c r="E206" s="26" t="s">
        <v>13</v>
      </c>
      <c r="F206" s="27" t="s">
        <v>254</v>
      </c>
      <c r="G206" s="28" t="s">
        <v>153</v>
      </c>
      <c r="H206" s="15" t="s">
        <v>232</v>
      </c>
    </row>
    <row r="207" spans="1:8" ht="25.5" x14ac:dyDescent="0.25">
      <c r="A207" s="19" t="s">
        <v>119</v>
      </c>
      <c r="B207" s="19">
        <v>2023</v>
      </c>
      <c r="C207" s="19" t="s">
        <v>140</v>
      </c>
      <c r="D207" s="20" t="s">
        <v>4</v>
      </c>
      <c r="E207" s="23" t="s">
        <v>14</v>
      </c>
      <c r="F207" s="24" t="s">
        <v>269</v>
      </c>
      <c r="G207" s="25" t="s">
        <v>153</v>
      </c>
      <c r="H207" s="20" t="s">
        <v>232</v>
      </c>
    </row>
    <row r="208" spans="1:8" x14ac:dyDescent="0.25">
      <c r="A208" s="14" t="s">
        <v>119</v>
      </c>
      <c r="B208" s="14">
        <v>2023</v>
      </c>
      <c r="C208" s="14" t="s">
        <v>140</v>
      </c>
      <c r="D208" s="15" t="s">
        <v>4</v>
      </c>
      <c r="E208" s="26" t="s">
        <v>15</v>
      </c>
      <c r="F208" s="27" t="s">
        <v>159</v>
      </c>
      <c r="G208" s="28" t="s">
        <v>153</v>
      </c>
      <c r="H208" s="15" t="s">
        <v>232</v>
      </c>
    </row>
    <row r="209" spans="1:8" ht="38.25" x14ac:dyDescent="0.25">
      <c r="A209" s="19" t="s">
        <v>119</v>
      </c>
      <c r="B209" s="19">
        <v>2023</v>
      </c>
      <c r="C209" s="19" t="s">
        <v>140</v>
      </c>
      <c r="D209" s="20" t="s">
        <v>4</v>
      </c>
      <c r="E209" s="23" t="s">
        <v>16</v>
      </c>
      <c r="F209" s="24" t="s">
        <v>265</v>
      </c>
      <c r="G209" s="25" t="s">
        <v>153</v>
      </c>
      <c r="H209" s="20" t="s">
        <v>232</v>
      </c>
    </row>
    <row r="210" spans="1:8" x14ac:dyDescent="0.25">
      <c r="A210" s="14" t="s">
        <v>119</v>
      </c>
      <c r="B210" s="14">
        <v>2023</v>
      </c>
      <c r="C210" s="14" t="s">
        <v>140</v>
      </c>
      <c r="D210" s="15" t="s">
        <v>4</v>
      </c>
      <c r="E210" s="26" t="s">
        <v>17</v>
      </c>
      <c r="F210" s="27" t="s">
        <v>137</v>
      </c>
      <c r="G210" s="28" t="s">
        <v>153</v>
      </c>
      <c r="H210" s="15" t="s">
        <v>232</v>
      </c>
    </row>
    <row r="211" spans="1:8" ht="25.5" x14ac:dyDescent="0.25">
      <c r="A211" s="19" t="s">
        <v>119</v>
      </c>
      <c r="B211" s="19">
        <v>2023</v>
      </c>
      <c r="C211" s="19" t="s">
        <v>140</v>
      </c>
      <c r="D211" s="20" t="s">
        <v>4</v>
      </c>
      <c r="E211" s="29" t="s">
        <v>70</v>
      </c>
      <c r="F211" s="22" t="s">
        <v>219</v>
      </c>
      <c r="G211" s="20" t="s">
        <v>153</v>
      </c>
      <c r="H211" s="20" t="s">
        <v>232</v>
      </c>
    </row>
    <row r="212" spans="1:8" ht="63.75" x14ac:dyDescent="0.25">
      <c r="A212" s="14" t="s">
        <v>119</v>
      </c>
      <c r="B212" s="14">
        <v>2023</v>
      </c>
      <c r="C212" s="14" t="s">
        <v>140</v>
      </c>
      <c r="D212" s="15" t="s">
        <v>4</v>
      </c>
      <c r="E212" s="30" t="s">
        <v>5</v>
      </c>
      <c r="F212" s="17" t="s">
        <v>149</v>
      </c>
      <c r="G212" s="15" t="s">
        <v>153</v>
      </c>
      <c r="H212" s="15" t="s">
        <v>232</v>
      </c>
    </row>
    <row r="213" spans="1:8" ht="25.5" x14ac:dyDescent="0.25">
      <c r="A213" s="19" t="s">
        <v>119</v>
      </c>
      <c r="B213" s="19">
        <v>2023</v>
      </c>
      <c r="C213" s="19" t="s">
        <v>140</v>
      </c>
      <c r="D213" s="20" t="s">
        <v>4</v>
      </c>
      <c r="E213" s="31" t="s">
        <v>6</v>
      </c>
      <c r="F213" s="22" t="s">
        <v>34</v>
      </c>
      <c r="G213" s="20" t="s">
        <v>153</v>
      </c>
      <c r="H213" s="20" t="s">
        <v>232</v>
      </c>
    </row>
    <row r="214" spans="1:8" ht="51" x14ac:dyDescent="0.25">
      <c r="A214" s="14" t="s">
        <v>119</v>
      </c>
      <c r="B214" s="14">
        <v>2023</v>
      </c>
      <c r="C214" s="14" t="s">
        <v>140</v>
      </c>
      <c r="D214" s="15" t="s">
        <v>4</v>
      </c>
      <c r="E214" s="16" t="s">
        <v>7</v>
      </c>
      <c r="F214" s="17" t="s">
        <v>59</v>
      </c>
      <c r="G214" s="15" t="s">
        <v>153</v>
      </c>
      <c r="H214" s="15" t="s">
        <v>232</v>
      </c>
    </row>
    <row r="215" spans="1:8" ht="25.5" x14ac:dyDescent="0.25">
      <c r="A215" s="19" t="s">
        <v>119</v>
      </c>
      <c r="B215" s="19">
        <v>2023</v>
      </c>
      <c r="C215" s="19" t="s">
        <v>140</v>
      </c>
      <c r="D215" s="20" t="s">
        <v>4</v>
      </c>
      <c r="E215" s="21" t="s">
        <v>8</v>
      </c>
      <c r="F215" s="22" t="s">
        <v>101</v>
      </c>
      <c r="G215" s="20" t="s">
        <v>153</v>
      </c>
      <c r="H215" s="20" t="s">
        <v>232</v>
      </c>
    </row>
    <row r="216" spans="1:8" x14ac:dyDescent="0.25">
      <c r="A216" s="14" t="s">
        <v>119</v>
      </c>
      <c r="B216" s="14">
        <v>2023</v>
      </c>
      <c r="C216" s="14" t="s">
        <v>140</v>
      </c>
      <c r="D216" s="15" t="s">
        <v>4</v>
      </c>
      <c r="E216" s="16" t="s">
        <v>18</v>
      </c>
      <c r="F216" s="17"/>
      <c r="G216" s="15" t="s">
        <v>153</v>
      </c>
      <c r="H216" s="15" t="s">
        <v>232</v>
      </c>
    </row>
    <row r="217" spans="1:8" x14ac:dyDescent="0.25">
      <c r="A217" s="19" t="s">
        <v>119</v>
      </c>
      <c r="B217" s="19">
        <v>2023</v>
      </c>
      <c r="C217" s="19" t="s">
        <v>140</v>
      </c>
      <c r="D217" s="20" t="s">
        <v>19</v>
      </c>
      <c r="E217" s="21" t="s">
        <v>20</v>
      </c>
      <c r="F217" s="32">
        <v>1</v>
      </c>
      <c r="G217" s="20" t="s">
        <v>153</v>
      </c>
      <c r="H217" s="20" t="s">
        <v>232</v>
      </c>
    </row>
    <row r="218" spans="1:8" ht="33" customHeight="1" x14ac:dyDescent="0.25">
      <c r="A218" s="14" t="s">
        <v>119</v>
      </c>
      <c r="B218" s="14">
        <v>2023</v>
      </c>
      <c r="C218" s="14" t="s">
        <v>140</v>
      </c>
      <c r="D218" s="15" t="s">
        <v>19</v>
      </c>
      <c r="E218" s="16" t="s">
        <v>21</v>
      </c>
      <c r="F218" s="17" t="s">
        <v>268</v>
      </c>
      <c r="G218" s="15" t="s">
        <v>153</v>
      </c>
      <c r="H218" s="15" t="s">
        <v>232</v>
      </c>
    </row>
    <row r="219" spans="1:8" ht="25.5" x14ac:dyDescent="0.25">
      <c r="A219" s="19" t="s">
        <v>119</v>
      </c>
      <c r="B219" s="19">
        <v>2023</v>
      </c>
      <c r="C219" s="19" t="s">
        <v>140</v>
      </c>
      <c r="D219" s="20" t="s">
        <v>19</v>
      </c>
      <c r="E219" s="21" t="s">
        <v>22</v>
      </c>
      <c r="F219" s="22" t="s">
        <v>266</v>
      </c>
      <c r="G219" s="20" t="s">
        <v>153</v>
      </c>
      <c r="H219" s="20" t="s">
        <v>232</v>
      </c>
    </row>
    <row r="220" spans="1:8" x14ac:dyDescent="0.25">
      <c r="A220" s="14" t="s">
        <v>119</v>
      </c>
      <c r="B220" s="14">
        <v>2023</v>
      </c>
      <c r="C220" s="14" t="s">
        <v>140</v>
      </c>
      <c r="D220" s="15" t="s">
        <v>19</v>
      </c>
      <c r="E220" s="16" t="s">
        <v>23</v>
      </c>
      <c r="F220" s="17"/>
      <c r="G220" s="15" t="s">
        <v>153</v>
      </c>
      <c r="H220" s="15" t="s">
        <v>232</v>
      </c>
    </row>
    <row r="221" spans="1:8" x14ac:dyDescent="0.25">
      <c r="A221" s="13"/>
      <c r="B221" s="33"/>
      <c r="C221" s="33"/>
      <c r="D221" s="34"/>
      <c r="E221" s="34"/>
      <c r="F221" s="35"/>
      <c r="G221" s="34"/>
      <c r="H221" s="34"/>
    </row>
    <row r="222" spans="1:8" ht="63.75" x14ac:dyDescent="0.25">
      <c r="A222" s="14" t="s">
        <v>119</v>
      </c>
      <c r="B222" s="14">
        <v>2022</v>
      </c>
      <c r="C222" s="14" t="s">
        <v>141</v>
      </c>
      <c r="D222" s="15" t="s">
        <v>4</v>
      </c>
      <c r="E222" s="16" t="s">
        <v>9</v>
      </c>
      <c r="F222" s="39" t="s">
        <v>198</v>
      </c>
      <c r="G222" s="15" t="s">
        <v>153</v>
      </c>
      <c r="H222" s="36" t="s">
        <v>170</v>
      </c>
    </row>
    <row r="223" spans="1:8" ht="25.5" x14ac:dyDescent="0.25">
      <c r="A223" s="19" t="s">
        <v>119</v>
      </c>
      <c r="B223" s="19">
        <v>2022</v>
      </c>
      <c r="C223" s="19" t="s">
        <v>141</v>
      </c>
      <c r="D223" s="20" t="s">
        <v>4</v>
      </c>
      <c r="E223" s="21" t="s">
        <v>10</v>
      </c>
      <c r="F223" s="22" t="s">
        <v>121</v>
      </c>
      <c r="G223" s="20" t="s">
        <v>153</v>
      </c>
      <c r="H223" s="37" t="s">
        <v>170</v>
      </c>
    </row>
    <row r="224" spans="1:8" ht="25.5" x14ac:dyDescent="0.25">
      <c r="A224" s="14" t="s">
        <v>119</v>
      </c>
      <c r="B224" s="14">
        <v>2022</v>
      </c>
      <c r="C224" s="14" t="s">
        <v>141</v>
      </c>
      <c r="D224" s="15" t="s">
        <v>4</v>
      </c>
      <c r="E224" s="16" t="s">
        <v>11</v>
      </c>
      <c r="F224" s="17" t="s">
        <v>122</v>
      </c>
      <c r="G224" s="15" t="s">
        <v>153</v>
      </c>
      <c r="H224" s="36" t="s">
        <v>170</v>
      </c>
    </row>
    <row r="225" spans="1:8" ht="27" x14ac:dyDescent="0.25">
      <c r="A225" s="19" t="s">
        <v>119</v>
      </c>
      <c r="B225" s="19">
        <v>2022</v>
      </c>
      <c r="C225" s="19" t="s">
        <v>141</v>
      </c>
      <c r="D225" s="20" t="s">
        <v>4</v>
      </c>
      <c r="E225" s="23" t="s">
        <v>12</v>
      </c>
      <c r="F225" s="38" t="s">
        <v>169</v>
      </c>
      <c r="G225" s="25" t="s">
        <v>153</v>
      </c>
      <c r="H225" s="37" t="s">
        <v>170</v>
      </c>
    </row>
    <row r="226" spans="1:8" ht="38.25" x14ac:dyDescent="0.25">
      <c r="A226" s="14" t="s">
        <v>119</v>
      </c>
      <c r="B226" s="14">
        <v>2022</v>
      </c>
      <c r="C226" s="14" t="s">
        <v>141</v>
      </c>
      <c r="D226" s="15" t="s">
        <v>4</v>
      </c>
      <c r="E226" s="26" t="s">
        <v>13</v>
      </c>
      <c r="F226" s="27" t="s">
        <v>253</v>
      </c>
      <c r="G226" s="28" t="s">
        <v>153</v>
      </c>
      <c r="H226" s="36" t="s">
        <v>170</v>
      </c>
    </row>
    <row r="227" spans="1:8" ht="25.5" x14ac:dyDescent="0.25">
      <c r="A227" s="19" t="s">
        <v>119</v>
      </c>
      <c r="B227" s="19">
        <v>2022</v>
      </c>
      <c r="C227" s="19" t="s">
        <v>141</v>
      </c>
      <c r="D227" s="20" t="s">
        <v>4</v>
      </c>
      <c r="E227" s="23" t="s">
        <v>14</v>
      </c>
      <c r="F227" s="24" t="s">
        <v>151</v>
      </c>
      <c r="G227" s="25" t="s">
        <v>153</v>
      </c>
      <c r="H227" s="37" t="s">
        <v>170</v>
      </c>
    </row>
    <row r="228" spans="1:8" x14ac:dyDescent="0.25">
      <c r="A228" s="14" t="s">
        <v>119</v>
      </c>
      <c r="B228" s="14">
        <v>2022</v>
      </c>
      <c r="C228" s="14" t="s">
        <v>141</v>
      </c>
      <c r="D228" s="15" t="s">
        <v>4</v>
      </c>
      <c r="E228" s="26" t="s">
        <v>15</v>
      </c>
      <c r="F228" s="27" t="s">
        <v>148</v>
      </c>
      <c r="G228" s="28" t="s">
        <v>153</v>
      </c>
      <c r="H228" s="36" t="s">
        <v>170</v>
      </c>
    </row>
    <row r="229" spans="1:8" ht="63.75" x14ac:dyDescent="0.25">
      <c r="A229" s="19" t="s">
        <v>119</v>
      </c>
      <c r="B229" s="19">
        <v>2022</v>
      </c>
      <c r="C229" s="19" t="s">
        <v>141</v>
      </c>
      <c r="D229" s="20" t="s">
        <v>4</v>
      </c>
      <c r="E229" s="23" t="s">
        <v>16</v>
      </c>
      <c r="F229" s="24" t="s">
        <v>152</v>
      </c>
      <c r="G229" s="25" t="s">
        <v>153</v>
      </c>
      <c r="H229" s="37" t="s">
        <v>170</v>
      </c>
    </row>
    <row r="230" spans="1:8" x14ac:dyDescent="0.25">
      <c r="A230" s="14" t="s">
        <v>119</v>
      </c>
      <c r="B230" s="14">
        <v>2022</v>
      </c>
      <c r="C230" s="14" t="s">
        <v>141</v>
      </c>
      <c r="D230" s="15" t="s">
        <v>4</v>
      </c>
      <c r="E230" s="26" t="s">
        <v>17</v>
      </c>
      <c r="F230" s="27" t="s">
        <v>125</v>
      </c>
      <c r="G230" s="28" t="s">
        <v>153</v>
      </c>
      <c r="H230" s="36" t="s">
        <v>170</v>
      </c>
    </row>
    <row r="231" spans="1:8" ht="27" x14ac:dyDescent="0.25">
      <c r="A231" s="19" t="s">
        <v>119</v>
      </c>
      <c r="B231" s="19">
        <v>2022</v>
      </c>
      <c r="C231" s="19" t="s">
        <v>141</v>
      </c>
      <c r="D231" s="20" t="s">
        <v>4</v>
      </c>
      <c r="E231" s="29" t="s">
        <v>70</v>
      </c>
      <c r="F231" s="38" t="s">
        <v>171</v>
      </c>
      <c r="G231" s="20" t="s">
        <v>153</v>
      </c>
      <c r="H231" s="37" t="s">
        <v>170</v>
      </c>
    </row>
    <row r="232" spans="1:8" ht="63.75" x14ac:dyDescent="0.25">
      <c r="A232" s="14" t="s">
        <v>119</v>
      </c>
      <c r="B232" s="14">
        <v>2022</v>
      </c>
      <c r="C232" s="14" t="s">
        <v>141</v>
      </c>
      <c r="D232" s="15" t="s">
        <v>4</v>
      </c>
      <c r="E232" s="30" t="s">
        <v>5</v>
      </c>
      <c r="F232" s="17" t="s">
        <v>147</v>
      </c>
      <c r="G232" s="15" t="s">
        <v>153</v>
      </c>
      <c r="H232" s="36" t="s">
        <v>170</v>
      </c>
    </row>
    <row r="233" spans="1:8" x14ac:dyDescent="0.25">
      <c r="A233" s="19" t="s">
        <v>119</v>
      </c>
      <c r="B233" s="19">
        <v>2022</v>
      </c>
      <c r="C233" s="19" t="s">
        <v>141</v>
      </c>
      <c r="D233" s="20" t="s">
        <v>4</v>
      </c>
      <c r="E233" s="31" t="s">
        <v>6</v>
      </c>
      <c r="F233" s="22" t="s">
        <v>52</v>
      </c>
      <c r="G233" s="20" t="s">
        <v>153</v>
      </c>
      <c r="H233" s="37" t="s">
        <v>170</v>
      </c>
    </row>
    <row r="234" spans="1:8" ht="51" x14ac:dyDescent="0.25">
      <c r="A234" s="14" t="s">
        <v>119</v>
      </c>
      <c r="B234" s="14">
        <v>2022</v>
      </c>
      <c r="C234" s="14" t="s">
        <v>141</v>
      </c>
      <c r="D234" s="15" t="s">
        <v>4</v>
      </c>
      <c r="E234" s="16" t="s">
        <v>7</v>
      </c>
      <c r="F234" s="17" t="s">
        <v>47</v>
      </c>
      <c r="G234" s="15" t="s">
        <v>153</v>
      </c>
      <c r="H234" s="36" t="s">
        <v>170</v>
      </c>
    </row>
    <row r="235" spans="1:8" x14ac:dyDescent="0.25">
      <c r="A235" s="19" t="s">
        <v>119</v>
      </c>
      <c r="B235" s="19">
        <v>2022</v>
      </c>
      <c r="C235" s="19" t="s">
        <v>141</v>
      </c>
      <c r="D235" s="20" t="s">
        <v>4</v>
      </c>
      <c r="E235" s="21" t="s">
        <v>8</v>
      </c>
      <c r="F235" s="22" t="s">
        <v>93</v>
      </c>
      <c r="G235" s="20" t="s">
        <v>153</v>
      </c>
      <c r="H235" s="37" t="s">
        <v>170</v>
      </c>
    </row>
    <row r="236" spans="1:8" x14ac:dyDescent="0.25">
      <c r="A236" s="14" t="s">
        <v>119</v>
      </c>
      <c r="B236" s="14">
        <v>2022</v>
      </c>
      <c r="C236" s="14" t="s">
        <v>141</v>
      </c>
      <c r="D236" s="15" t="s">
        <v>4</v>
      </c>
      <c r="E236" s="16" t="s">
        <v>18</v>
      </c>
      <c r="F236" s="17"/>
      <c r="G236" s="15" t="s">
        <v>153</v>
      </c>
      <c r="H236" s="36" t="s">
        <v>170</v>
      </c>
    </row>
    <row r="237" spans="1:8" x14ac:dyDescent="0.25">
      <c r="A237" s="19" t="s">
        <v>119</v>
      </c>
      <c r="B237" s="19">
        <v>2022</v>
      </c>
      <c r="C237" s="19" t="s">
        <v>141</v>
      </c>
      <c r="D237" s="20" t="s">
        <v>19</v>
      </c>
      <c r="E237" s="21" t="s">
        <v>20</v>
      </c>
      <c r="F237" s="32">
        <v>1</v>
      </c>
      <c r="G237" s="20" t="s">
        <v>153</v>
      </c>
      <c r="H237" s="37" t="s">
        <v>170</v>
      </c>
    </row>
    <row r="238" spans="1:8" x14ac:dyDescent="0.25">
      <c r="A238" s="14" t="s">
        <v>119</v>
      </c>
      <c r="B238" s="14">
        <v>2022</v>
      </c>
      <c r="C238" s="14" t="s">
        <v>141</v>
      </c>
      <c r="D238" s="15" t="s">
        <v>19</v>
      </c>
      <c r="E238" s="16" t="s">
        <v>21</v>
      </c>
      <c r="F238" s="17" t="s">
        <v>267</v>
      </c>
      <c r="G238" s="15" t="s">
        <v>153</v>
      </c>
      <c r="H238" s="36" t="s">
        <v>170</v>
      </c>
    </row>
    <row r="239" spans="1:8" ht="38.25" x14ac:dyDescent="0.25">
      <c r="A239" s="19" t="s">
        <v>119</v>
      </c>
      <c r="B239" s="19">
        <v>2022</v>
      </c>
      <c r="C239" s="19" t="s">
        <v>141</v>
      </c>
      <c r="D239" s="20" t="s">
        <v>19</v>
      </c>
      <c r="E239" s="21" t="s">
        <v>22</v>
      </c>
      <c r="F239" s="22" t="s">
        <v>172</v>
      </c>
      <c r="G239" s="20" t="s">
        <v>153</v>
      </c>
      <c r="H239" s="37" t="s">
        <v>170</v>
      </c>
    </row>
    <row r="240" spans="1:8" x14ac:dyDescent="0.25">
      <c r="A240" s="14" t="s">
        <v>119</v>
      </c>
      <c r="B240" s="14">
        <v>2022</v>
      </c>
      <c r="C240" s="14" t="s">
        <v>141</v>
      </c>
      <c r="D240" s="15" t="s">
        <v>19</v>
      </c>
      <c r="E240" s="16" t="s">
        <v>23</v>
      </c>
      <c r="F240" s="17" t="s">
        <v>126</v>
      </c>
      <c r="G240" s="15" t="s">
        <v>153</v>
      </c>
      <c r="H240" s="36" t="s">
        <v>170</v>
      </c>
    </row>
    <row r="241" spans="1:8" x14ac:dyDescent="0.25">
      <c r="A241" s="33"/>
      <c r="B241" s="33"/>
      <c r="C241" s="33"/>
      <c r="D241" s="34"/>
      <c r="E241" s="34"/>
      <c r="F241" s="35"/>
      <c r="G241" s="34"/>
      <c r="H241" s="34"/>
    </row>
    <row r="242" spans="1:8" ht="25.5" x14ac:dyDescent="0.25">
      <c r="A242" s="14" t="s">
        <v>119</v>
      </c>
      <c r="B242" s="14">
        <v>2017</v>
      </c>
      <c r="C242" s="14" t="s">
        <v>142</v>
      </c>
      <c r="D242" s="15" t="s">
        <v>4</v>
      </c>
      <c r="E242" s="16" t="s">
        <v>9</v>
      </c>
      <c r="F242" s="39" t="s">
        <v>271</v>
      </c>
      <c r="G242" s="15" t="s">
        <v>153</v>
      </c>
      <c r="H242" s="36" t="s">
        <v>170</v>
      </c>
    </row>
    <row r="243" spans="1:8" ht="25.5" x14ac:dyDescent="0.25">
      <c r="A243" s="19" t="s">
        <v>119</v>
      </c>
      <c r="B243" s="19">
        <v>2017</v>
      </c>
      <c r="C243" s="19" t="s">
        <v>142</v>
      </c>
      <c r="D243" s="20" t="s">
        <v>4</v>
      </c>
      <c r="E243" s="21" t="s">
        <v>10</v>
      </c>
      <c r="F243" s="22" t="s">
        <v>270</v>
      </c>
      <c r="G243" s="20" t="s">
        <v>153</v>
      </c>
      <c r="H243" s="20" t="s">
        <v>231</v>
      </c>
    </row>
    <row r="244" spans="1:8" ht="25.5" x14ac:dyDescent="0.25">
      <c r="A244" s="14" t="s">
        <v>119</v>
      </c>
      <c r="B244" s="14">
        <v>2017</v>
      </c>
      <c r="C244" s="14" t="s">
        <v>142</v>
      </c>
      <c r="D244" s="15" t="s">
        <v>4</v>
      </c>
      <c r="E244" s="16" t="s">
        <v>11</v>
      </c>
      <c r="F244" s="17" t="s">
        <v>127</v>
      </c>
      <c r="G244" s="15" t="s">
        <v>153</v>
      </c>
      <c r="H244" s="36" t="s">
        <v>232</v>
      </c>
    </row>
    <row r="245" spans="1:8" x14ac:dyDescent="0.25">
      <c r="A245" s="19" t="s">
        <v>119</v>
      </c>
      <c r="B245" s="19">
        <v>2017</v>
      </c>
      <c r="C245" s="19" t="s">
        <v>142</v>
      </c>
      <c r="D245" s="20" t="s">
        <v>4</v>
      </c>
      <c r="E245" s="23" t="s">
        <v>12</v>
      </c>
      <c r="F245" s="24" t="s">
        <v>123</v>
      </c>
      <c r="G245" s="25" t="s">
        <v>153</v>
      </c>
      <c r="H245" s="20" t="s">
        <v>232</v>
      </c>
    </row>
    <row r="246" spans="1:8" ht="38.25" x14ac:dyDescent="0.25">
      <c r="A246" s="14" t="s">
        <v>119</v>
      </c>
      <c r="B246" s="14">
        <v>2017</v>
      </c>
      <c r="C246" s="14" t="s">
        <v>142</v>
      </c>
      <c r="D246" s="15" t="s">
        <v>4</v>
      </c>
      <c r="E246" s="26" t="s">
        <v>13</v>
      </c>
      <c r="F246" s="27" t="s">
        <v>252</v>
      </c>
      <c r="G246" s="28" t="s">
        <v>153</v>
      </c>
      <c r="H246" s="15" t="s">
        <v>232</v>
      </c>
    </row>
    <row r="247" spans="1:8" x14ac:dyDescent="0.25">
      <c r="A247" s="19" t="s">
        <v>119</v>
      </c>
      <c r="B247" s="19">
        <v>2017</v>
      </c>
      <c r="C247" s="19" t="s">
        <v>142</v>
      </c>
      <c r="D247" s="20" t="s">
        <v>4</v>
      </c>
      <c r="E247" s="23" t="s">
        <v>14</v>
      </c>
      <c r="F247" s="40">
        <v>46045</v>
      </c>
      <c r="G247" s="25" t="s">
        <v>153</v>
      </c>
      <c r="H247" s="20" t="s">
        <v>232</v>
      </c>
    </row>
    <row r="248" spans="1:8" x14ac:dyDescent="0.25">
      <c r="A248" s="14" t="s">
        <v>119</v>
      </c>
      <c r="B248" s="14">
        <v>2017</v>
      </c>
      <c r="C248" s="14" t="s">
        <v>142</v>
      </c>
      <c r="D248" s="15" t="s">
        <v>4</v>
      </c>
      <c r="E248" s="26" t="s">
        <v>15</v>
      </c>
      <c r="F248" s="27" t="s">
        <v>159</v>
      </c>
      <c r="G248" s="28" t="s">
        <v>153</v>
      </c>
      <c r="H248" s="15" t="s">
        <v>232</v>
      </c>
    </row>
    <row r="249" spans="1:8" ht="25.5" x14ac:dyDescent="0.25">
      <c r="A249" s="19" t="s">
        <v>119</v>
      </c>
      <c r="B249" s="19">
        <v>2017</v>
      </c>
      <c r="C249" s="19" t="s">
        <v>142</v>
      </c>
      <c r="D249" s="20" t="s">
        <v>4</v>
      </c>
      <c r="E249" s="23" t="s">
        <v>16</v>
      </c>
      <c r="F249" s="24" t="s">
        <v>272</v>
      </c>
      <c r="G249" s="25" t="s">
        <v>153</v>
      </c>
      <c r="H249" s="20" t="s">
        <v>232</v>
      </c>
    </row>
    <row r="250" spans="1:8" x14ac:dyDescent="0.25">
      <c r="A250" s="14" t="s">
        <v>119</v>
      </c>
      <c r="B250" s="14">
        <v>2017</v>
      </c>
      <c r="C250" s="14" t="s">
        <v>142</v>
      </c>
      <c r="D250" s="15" t="s">
        <v>4</v>
      </c>
      <c r="E250" s="26" t="s">
        <v>17</v>
      </c>
      <c r="F250" s="27" t="s">
        <v>128</v>
      </c>
      <c r="G250" s="28" t="s">
        <v>153</v>
      </c>
      <c r="H250" s="15" t="s">
        <v>232</v>
      </c>
    </row>
    <row r="251" spans="1:8" ht="25.5" x14ac:dyDescent="0.25">
      <c r="A251" s="19" t="s">
        <v>119</v>
      </c>
      <c r="B251" s="19">
        <v>2017</v>
      </c>
      <c r="C251" s="19" t="s">
        <v>142</v>
      </c>
      <c r="D251" s="20" t="s">
        <v>4</v>
      </c>
      <c r="E251" s="29" t="s">
        <v>70</v>
      </c>
      <c r="F251" s="22" t="s">
        <v>199</v>
      </c>
      <c r="G251" s="20" t="s">
        <v>153</v>
      </c>
      <c r="H251" s="20" t="s">
        <v>232</v>
      </c>
    </row>
    <row r="252" spans="1:8" ht="63.75" x14ac:dyDescent="0.25">
      <c r="A252" s="14" t="s">
        <v>119</v>
      </c>
      <c r="B252" s="14">
        <v>2017</v>
      </c>
      <c r="C252" s="14" t="s">
        <v>142</v>
      </c>
      <c r="D252" s="15" t="s">
        <v>4</v>
      </c>
      <c r="E252" s="30" t="s">
        <v>5</v>
      </c>
      <c r="F252" s="17" t="s">
        <v>149</v>
      </c>
      <c r="G252" s="15" t="s">
        <v>153</v>
      </c>
      <c r="H252" s="15" t="s">
        <v>232</v>
      </c>
    </row>
    <row r="253" spans="1:8" x14ac:dyDescent="0.25">
      <c r="A253" s="19" t="s">
        <v>119</v>
      </c>
      <c r="B253" s="19">
        <v>2017</v>
      </c>
      <c r="C253" s="19" t="s">
        <v>142</v>
      </c>
      <c r="D253" s="20" t="s">
        <v>4</v>
      </c>
      <c r="E253" s="31" t="s">
        <v>6</v>
      </c>
      <c r="F253" s="22" t="s">
        <v>52</v>
      </c>
      <c r="G253" s="20" t="s">
        <v>153</v>
      </c>
      <c r="H253" s="20" t="s">
        <v>232</v>
      </c>
    </row>
    <row r="254" spans="1:8" ht="63.75" x14ac:dyDescent="0.25">
      <c r="A254" s="14" t="s">
        <v>119</v>
      </c>
      <c r="B254" s="14">
        <v>2017</v>
      </c>
      <c r="C254" s="14" t="s">
        <v>142</v>
      </c>
      <c r="D254" s="15" t="s">
        <v>4</v>
      </c>
      <c r="E254" s="16" t="s">
        <v>7</v>
      </c>
      <c r="F254" s="17" t="s">
        <v>48</v>
      </c>
      <c r="G254" s="15" t="s">
        <v>153</v>
      </c>
      <c r="H254" s="15" t="s">
        <v>232</v>
      </c>
    </row>
    <row r="255" spans="1:8" ht="25.5" x14ac:dyDescent="0.25">
      <c r="A255" s="19" t="s">
        <v>119</v>
      </c>
      <c r="B255" s="19">
        <v>2017</v>
      </c>
      <c r="C255" s="19" t="s">
        <v>142</v>
      </c>
      <c r="D255" s="20" t="s">
        <v>4</v>
      </c>
      <c r="E255" s="21" t="s">
        <v>8</v>
      </c>
      <c r="F255" s="22" t="s">
        <v>94</v>
      </c>
      <c r="G255" s="20" t="s">
        <v>153</v>
      </c>
      <c r="H255" s="20" t="s">
        <v>232</v>
      </c>
    </row>
    <row r="256" spans="1:8" x14ac:dyDescent="0.25">
      <c r="A256" s="14" t="s">
        <v>119</v>
      </c>
      <c r="B256" s="14">
        <v>2017</v>
      </c>
      <c r="C256" s="14" t="s">
        <v>142</v>
      </c>
      <c r="D256" s="15" t="s">
        <v>4</v>
      </c>
      <c r="E256" s="16" t="s">
        <v>18</v>
      </c>
      <c r="F256" s="17"/>
      <c r="G256" s="15" t="s">
        <v>153</v>
      </c>
      <c r="H256" s="15" t="s">
        <v>232</v>
      </c>
    </row>
    <row r="257" spans="1:8" x14ac:dyDescent="0.25">
      <c r="A257" s="19" t="s">
        <v>119</v>
      </c>
      <c r="B257" s="19">
        <v>2017</v>
      </c>
      <c r="C257" s="19" t="s">
        <v>142</v>
      </c>
      <c r="D257" s="20" t="s">
        <v>19</v>
      </c>
      <c r="E257" s="21" t="s">
        <v>20</v>
      </c>
      <c r="F257" s="32">
        <v>1</v>
      </c>
      <c r="G257" s="20" t="s">
        <v>153</v>
      </c>
      <c r="H257" s="20" t="s">
        <v>232</v>
      </c>
    </row>
    <row r="258" spans="1:8" ht="67.5" x14ac:dyDescent="0.25">
      <c r="A258" s="14" t="s">
        <v>119</v>
      </c>
      <c r="B258" s="14">
        <v>2017</v>
      </c>
      <c r="C258" s="14" t="s">
        <v>142</v>
      </c>
      <c r="D258" s="15" t="s">
        <v>19</v>
      </c>
      <c r="E258" s="16" t="s">
        <v>21</v>
      </c>
      <c r="F258" s="8" t="s">
        <v>273</v>
      </c>
      <c r="G258" s="15" t="s">
        <v>153</v>
      </c>
      <c r="H258" s="15" t="s">
        <v>232</v>
      </c>
    </row>
    <row r="259" spans="1:8" ht="38.25" x14ac:dyDescent="0.25">
      <c r="A259" s="19" t="s">
        <v>119</v>
      </c>
      <c r="B259" s="19">
        <v>2017</v>
      </c>
      <c r="C259" s="19" t="s">
        <v>142</v>
      </c>
      <c r="D259" s="20" t="s">
        <v>19</v>
      </c>
      <c r="E259" s="21" t="s">
        <v>22</v>
      </c>
      <c r="F259" s="22" t="s">
        <v>274</v>
      </c>
      <c r="G259" s="20" t="s">
        <v>153</v>
      </c>
      <c r="H259" s="20" t="s">
        <v>232</v>
      </c>
    </row>
    <row r="260" spans="1:8" x14ac:dyDescent="0.25">
      <c r="A260" s="14" t="s">
        <v>119</v>
      </c>
      <c r="B260" s="14">
        <v>2017</v>
      </c>
      <c r="C260" s="14" t="s">
        <v>142</v>
      </c>
      <c r="D260" s="15" t="s">
        <v>19</v>
      </c>
      <c r="E260" s="16" t="s">
        <v>23</v>
      </c>
      <c r="F260" s="17"/>
      <c r="G260" s="15" t="s">
        <v>153</v>
      </c>
      <c r="H260" s="15" t="s">
        <v>232</v>
      </c>
    </row>
    <row r="261" spans="1:8" x14ac:dyDescent="0.25">
      <c r="A261" s="33"/>
      <c r="B261" s="33"/>
      <c r="C261" s="33"/>
      <c r="D261" s="34"/>
      <c r="E261" s="34"/>
      <c r="F261" s="35"/>
      <c r="G261" s="34"/>
      <c r="H261" s="34"/>
    </row>
    <row r="262" spans="1:8" ht="36" customHeight="1" x14ac:dyDescent="0.25">
      <c r="A262" s="14" t="s">
        <v>119</v>
      </c>
      <c r="B262" s="14">
        <v>2022</v>
      </c>
      <c r="C262" s="14" t="s">
        <v>143</v>
      </c>
      <c r="D262" s="15" t="s">
        <v>4</v>
      </c>
      <c r="E262" s="16" t="s">
        <v>9</v>
      </c>
      <c r="F262" s="39" t="s">
        <v>275</v>
      </c>
      <c r="G262" s="15" t="s">
        <v>153</v>
      </c>
      <c r="H262" s="15" t="s">
        <v>232</v>
      </c>
    </row>
    <row r="263" spans="1:8" ht="25.5" x14ac:dyDescent="0.25">
      <c r="A263" s="19" t="s">
        <v>119</v>
      </c>
      <c r="B263" s="19">
        <v>2022</v>
      </c>
      <c r="C263" s="19" t="s">
        <v>143</v>
      </c>
      <c r="D263" s="20" t="s">
        <v>4</v>
      </c>
      <c r="E263" s="21" t="s">
        <v>10</v>
      </c>
      <c r="F263" s="22" t="s">
        <v>130</v>
      </c>
      <c r="G263" s="20" t="s">
        <v>153</v>
      </c>
      <c r="H263" s="20" t="s">
        <v>232</v>
      </c>
    </row>
    <row r="264" spans="1:8" ht="25.5" x14ac:dyDescent="0.25">
      <c r="A264" s="14" t="s">
        <v>119</v>
      </c>
      <c r="B264" s="14">
        <v>2022</v>
      </c>
      <c r="C264" s="14" t="s">
        <v>143</v>
      </c>
      <c r="D264" s="15" t="s">
        <v>4</v>
      </c>
      <c r="E264" s="16" t="s">
        <v>11</v>
      </c>
      <c r="F264" s="17" t="s">
        <v>276</v>
      </c>
      <c r="G264" s="15" t="s">
        <v>153</v>
      </c>
      <c r="H264" s="15" t="s">
        <v>232</v>
      </c>
    </row>
    <row r="265" spans="1:8" ht="25.5" x14ac:dyDescent="0.25">
      <c r="A265" s="19" t="s">
        <v>119</v>
      </c>
      <c r="B265" s="19">
        <v>2022</v>
      </c>
      <c r="C265" s="19" t="s">
        <v>143</v>
      </c>
      <c r="D265" s="20" t="s">
        <v>4</v>
      </c>
      <c r="E265" s="23" t="s">
        <v>12</v>
      </c>
      <c r="F265" s="24" t="s">
        <v>278</v>
      </c>
      <c r="G265" s="25" t="s">
        <v>153</v>
      </c>
      <c r="H265" s="20" t="s">
        <v>232</v>
      </c>
    </row>
    <row r="266" spans="1:8" ht="38.25" x14ac:dyDescent="0.25">
      <c r="A266" s="14" t="s">
        <v>119</v>
      </c>
      <c r="B266" s="14">
        <v>2022</v>
      </c>
      <c r="C266" s="14" t="s">
        <v>143</v>
      </c>
      <c r="D266" s="15" t="s">
        <v>4</v>
      </c>
      <c r="E266" s="26" t="s">
        <v>13</v>
      </c>
      <c r="F266" s="27" t="s">
        <v>251</v>
      </c>
      <c r="G266" s="28" t="s">
        <v>153</v>
      </c>
      <c r="H266" s="15" t="s">
        <v>232</v>
      </c>
    </row>
    <row r="267" spans="1:8" x14ac:dyDescent="0.25">
      <c r="A267" s="19" t="s">
        <v>119</v>
      </c>
      <c r="B267" s="19">
        <v>2022</v>
      </c>
      <c r="C267" s="19" t="s">
        <v>143</v>
      </c>
      <c r="D267" s="20" t="s">
        <v>4</v>
      </c>
      <c r="E267" s="23" t="s">
        <v>14</v>
      </c>
      <c r="F267" s="40">
        <v>46045</v>
      </c>
      <c r="G267" s="25" t="s">
        <v>153</v>
      </c>
      <c r="H267" s="20" t="s">
        <v>232</v>
      </c>
    </row>
    <row r="268" spans="1:8" x14ac:dyDescent="0.25">
      <c r="A268" s="14" t="s">
        <v>119</v>
      </c>
      <c r="B268" s="14">
        <v>2022</v>
      </c>
      <c r="C268" s="14" t="s">
        <v>143</v>
      </c>
      <c r="D268" s="15" t="s">
        <v>4</v>
      </c>
      <c r="E268" s="26" t="s">
        <v>15</v>
      </c>
      <c r="F268" s="27" t="s">
        <v>148</v>
      </c>
      <c r="G268" s="28" t="s">
        <v>153</v>
      </c>
      <c r="H268" s="15" t="s">
        <v>232</v>
      </c>
    </row>
    <row r="269" spans="1:8" ht="25.5" x14ac:dyDescent="0.25">
      <c r="A269" s="19" t="s">
        <v>119</v>
      </c>
      <c r="B269" s="19">
        <v>2022</v>
      </c>
      <c r="C269" s="19" t="s">
        <v>143</v>
      </c>
      <c r="D269" s="20" t="s">
        <v>4</v>
      </c>
      <c r="E269" s="23" t="s">
        <v>16</v>
      </c>
      <c r="F269" s="24" t="s">
        <v>277</v>
      </c>
      <c r="G269" s="25" t="s">
        <v>153</v>
      </c>
      <c r="H269" s="20" t="s">
        <v>232</v>
      </c>
    </row>
    <row r="270" spans="1:8" x14ac:dyDescent="0.25">
      <c r="A270" s="14" t="s">
        <v>119</v>
      </c>
      <c r="B270" s="14">
        <v>2022</v>
      </c>
      <c r="C270" s="14" t="s">
        <v>143</v>
      </c>
      <c r="D270" s="15" t="s">
        <v>4</v>
      </c>
      <c r="E270" s="26" t="s">
        <v>17</v>
      </c>
      <c r="F270" s="27" t="s">
        <v>131</v>
      </c>
      <c r="G270" s="28" t="s">
        <v>153</v>
      </c>
      <c r="H270" s="15" t="s">
        <v>232</v>
      </c>
    </row>
    <row r="271" spans="1:8" ht="25.5" x14ac:dyDescent="0.25">
      <c r="A271" s="19" t="s">
        <v>119</v>
      </c>
      <c r="B271" s="19">
        <v>2022</v>
      </c>
      <c r="C271" s="19" t="s">
        <v>143</v>
      </c>
      <c r="D271" s="20" t="s">
        <v>4</v>
      </c>
      <c r="E271" s="29" t="s">
        <v>70</v>
      </c>
      <c r="F271" s="22" t="s">
        <v>155</v>
      </c>
      <c r="G271" s="20" t="s">
        <v>153</v>
      </c>
      <c r="H271" s="20" t="s">
        <v>232</v>
      </c>
    </row>
    <row r="272" spans="1:8" ht="63.75" x14ac:dyDescent="0.25">
      <c r="A272" s="14" t="s">
        <v>119</v>
      </c>
      <c r="B272" s="14">
        <v>2022</v>
      </c>
      <c r="C272" s="14" t="s">
        <v>143</v>
      </c>
      <c r="D272" s="15" t="s">
        <v>4</v>
      </c>
      <c r="E272" s="30" t="s">
        <v>5</v>
      </c>
      <c r="F272" s="17" t="s">
        <v>147</v>
      </c>
      <c r="G272" s="15" t="s">
        <v>153</v>
      </c>
      <c r="H272" s="15" t="s">
        <v>232</v>
      </c>
    </row>
    <row r="273" spans="1:8" x14ac:dyDescent="0.25">
      <c r="A273" s="19" t="s">
        <v>119</v>
      </c>
      <c r="B273" s="19">
        <v>2022</v>
      </c>
      <c r="C273" s="19" t="s">
        <v>143</v>
      </c>
      <c r="D273" s="20" t="s">
        <v>4</v>
      </c>
      <c r="E273" s="31" t="s">
        <v>6</v>
      </c>
      <c r="F273" s="22" t="s">
        <v>32</v>
      </c>
      <c r="G273" s="20" t="s">
        <v>153</v>
      </c>
      <c r="H273" s="20" t="s">
        <v>232</v>
      </c>
    </row>
    <row r="274" spans="1:8" ht="89.25" x14ac:dyDescent="0.25">
      <c r="A274" s="14" t="s">
        <v>119</v>
      </c>
      <c r="B274" s="14">
        <v>2022</v>
      </c>
      <c r="C274" s="14" t="s">
        <v>143</v>
      </c>
      <c r="D274" s="15" t="s">
        <v>4</v>
      </c>
      <c r="E274" s="16" t="s">
        <v>7</v>
      </c>
      <c r="F274" s="17" t="s">
        <v>58</v>
      </c>
      <c r="G274" s="15" t="s">
        <v>153</v>
      </c>
      <c r="H274" s="15" t="s">
        <v>232</v>
      </c>
    </row>
    <row r="275" spans="1:8" ht="25.5" x14ac:dyDescent="0.25">
      <c r="A275" s="19" t="s">
        <v>119</v>
      </c>
      <c r="B275" s="19">
        <v>2022</v>
      </c>
      <c r="C275" s="19" t="s">
        <v>143</v>
      </c>
      <c r="D275" s="20" t="s">
        <v>4</v>
      </c>
      <c r="E275" s="21" t="s">
        <v>8</v>
      </c>
      <c r="F275" s="22" t="s">
        <v>83</v>
      </c>
      <c r="G275" s="20" t="s">
        <v>153</v>
      </c>
      <c r="H275" s="20" t="s">
        <v>232</v>
      </c>
    </row>
    <row r="276" spans="1:8" ht="51" x14ac:dyDescent="0.25">
      <c r="A276" s="14" t="s">
        <v>119</v>
      </c>
      <c r="B276" s="14">
        <v>2022</v>
      </c>
      <c r="C276" s="14" t="s">
        <v>143</v>
      </c>
      <c r="D276" s="15" t="s">
        <v>4</v>
      </c>
      <c r="E276" s="16" t="s">
        <v>18</v>
      </c>
      <c r="F276" s="17" t="s">
        <v>154</v>
      </c>
      <c r="G276" s="15" t="s">
        <v>153</v>
      </c>
      <c r="H276" s="15" t="s">
        <v>232</v>
      </c>
    </row>
    <row r="277" spans="1:8" x14ac:dyDescent="0.25">
      <c r="A277" s="19" t="s">
        <v>119</v>
      </c>
      <c r="B277" s="19">
        <v>2022</v>
      </c>
      <c r="C277" s="19" t="s">
        <v>143</v>
      </c>
      <c r="D277" s="20" t="s">
        <v>19</v>
      </c>
      <c r="E277" s="21" t="s">
        <v>20</v>
      </c>
      <c r="F277" s="32">
        <v>1</v>
      </c>
      <c r="G277" s="20" t="s">
        <v>153</v>
      </c>
      <c r="H277" s="20" t="s">
        <v>232</v>
      </c>
    </row>
    <row r="278" spans="1:8" x14ac:dyDescent="0.25">
      <c r="A278" s="14" t="s">
        <v>119</v>
      </c>
      <c r="B278" s="14">
        <v>2022</v>
      </c>
      <c r="C278" s="14" t="s">
        <v>143</v>
      </c>
      <c r="D278" s="15" t="s">
        <v>19</v>
      </c>
      <c r="E278" s="16" t="s">
        <v>21</v>
      </c>
      <c r="F278" s="17"/>
      <c r="G278" s="15" t="s">
        <v>153</v>
      </c>
      <c r="H278" s="15" t="s">
        <v>232</v>
      </c>
    </row>
    <row r="279" spans="1:8" ht="25.5" x14ac:dyDescent="0.25">
      <c r="A279" s="19" t="s">
        <v>119</v>
      </c>
      <c r="B279" s="19">
        <v>2022</v>
      </c>
      <c r="C279" s="19" t="s">
        <v>143</v>
      </c>
      <c r="D279" s="20" t="s">
        <v>19</v>
      </c>
      <c r="E279" s="21" t="s">
        <v>22</v>
      </c>
      <c r="F279" s="22" t="s">
        <v>279</v>
      </c>
      <c r="G279" s="20" t="s">
        <v>153</v>
      </c>
      <c r="H279" s="20" t="s">
        <v>232</v>
      </c>
    </row>
    <row r="280" spans="1:8" x14ac:dyDescent="0.25">
      <c r="A280" s="14" t="s">
        <v>119</v>
      </c>
      <c r="B280" s="14">
        <v>2022</v>
      </c>
      <c r="C280" s="14" t="s">
        <v>143</v>
      </c>
      <c r="D280" s="15" t="s">
        <v>19</v>
      </c>
      <c r="E280" s="16" t="s">
        <v>23</v>
      </c>
      <c r="F280" s="17"/>
      <c r="G280" s="15" t="s">
        <v>153</v>
      </c>
      <c r="H280" s="15" t="s">
        <v>232</v>
      </c>
    </row>
  </sheetData>
  <autoFilter ref="A1:H1" xr:uid="{81105FDA-1259-4042-8F8D-624CAAB080EB}"/>
  <phoneticPr fontId="9" type="noConversion"/>
  <dataValidations count="2">
    <dataValidation type="list" allowBlank="1" showInputMessage="1" showErrorMessage="1" sqref="F228 F248 F8 F28 F48 F68 F88 F108 F128 F268 F148 F168 F188 F20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22" r:id="rId1" xr:uid="{17D8A16B-E0D8-4656-919A-0134C5F67203}"/>
    <hyperlink ref="H223:H240" r:id="rId2" display="marta.moure@urjc.es " xr:uid="{83EECDC7-45A3-4BA3-A377-30313C9869F5}"/>
    <hyperlink ref="H223" r:id="rId3" xr:uid="{C0BFBA95-B64C-47A9-9492-A1CE8C2F77F5}"/>
    <hyperlink ref="H224" r:id="rId4" xr:uid="{9F8C67D9-0221-4584-9AC7-AAAA01753FA0}"/>
    <hyperlink ref="H225" r:id="rId5" xr:uid="{DBE66BB8-BEA1-4C99-A4DB-D4E5E745F5B6}"/>
    <hyperlink ref="H226" r:id="rId6" xr:uid="{09FA4A52-82B9-4CB1-8200-FE4ACF1232AC}"/>
    <hyperlink ref="H228" r:id="rId7" xr:uid="{32543065-0238-4634-BDCB-C1388B17106A}"/>
    <hyperlink ref="H229" r:id="rId8" xr:uid="{50351F80-54A4-43A7-8945-F37218B84F79}"/>
    <hyperlink ref="H230" r:id="rId9" xr:uid="{5478E66F-3528-41D9-8367-BD59FA8C2D8B}"/>
    <hyperlink ref="H227" r:id="rId10" xr:uid="{5DA9E7D2-E792-47B3-A719-7DE3BAD0161A}"/>
    <hyperlink ref="H231" r:id="rId11" xr:uid="{205E2D39-968A-405D-A056-68F814D55807}"/>
    <hyperlink ref="H233" r:id="rId12" xr:uid="{4F497877-7E87-47D4-A3DC-6C70DCCC3E44}"/>
    <hyperlink ref="H232" r:id="rId13" xr:uid="{C245908A-9D5E-462C-9BE4-40A0A7419C32}"/>
    <hyperlink ref="H234" r:id="rId14" xr:uid="{8083204E-1912-4064-8C19-6C8208EB5318}"/>
    <hyperlink ref="H235" r:id="rId15" xr:uid="{7D029E83-DE9B-4159-81FD-E78369441A8E}"/>
    <hyperlink ref="H236" r:id="rId16" xr:uid="{58BE34BF-221F-49F2-B6C7-898F3F1F772B}"/>
    <hyperlink ref="H237" r:id="rId17" xr:uid="{A760DA8E-C6ED-4FC1-93B6-2673BB6C0C61}"/>
    <hyperlink ref="H238" r:id="rId18" xr:uid="{E2A94D2B-A0CB-420D-8CA0-6254BC8B4B2A}"/>
    <hyperlink ref="H239" r:id="rId19" xr:uid="{EE3189E9-62E7-4CE0-A7FB-9F6FDBBE1102}"/>
    <hyperlink ref="H240" r:id="rId20" xr:uid="{7EB7FEAF-74D0-412A-B2C6-CC8552712EAA}"/>
    <hyperlink ref="H242" r:id="rId21" xr:uid="{9D56E8CC-5733-4658-84D2-B4168B56DB8F}"/>
    <hyperlink ref="H244" r:id="rId22" xr:uid="{1F4F2781-F46F-4361-A257-FE6851165064}"/>
  </hyperlinks>
  <pageMargins left="0.7" right="0.7" top="0.75" bottom="0.75" header="0.3" footer="0.3"/>
  <pageSetup paperSize="9" orientation="portrait" r:id="rId2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F233 F253 F13 F33 F53 F73 F93 F113 F133 F273 F153 F173 F193 F213</xm:sqref>
        </x14:dataValidation>
        <x14:dataValidation type="list" allowBlank="1" showInputMessage="1" showErrorMessage="1" xr:uid="{74194B98-8AF6-4AFF-A7C9-99523958A805}">
          <x14:formula1>
            <xm:f>'CRITERIOS Y DIRECTRICES SIGC'!$B$2:$B$35</xm:f>
          </x14:formula1>
          <xm:sqref>F234 F254 F14 F34 F54 F74 F94 F114 F134 F274 F154 F174 F194 F214</xm:sqref>
        </x14:dataValidation>
        <x14:dataValidation type="list" allowBlank="1" showInputMessage="1" showErrorMessage="1" xr:uid="{2C0DB9C4-C85A-40CC-A92E-46C52482B81D}">
          <x14:formula1>
            <xm:f>'listado procedimientos sigc'!$A$2:$A$44</xm:f>
          </x14:formula1>
          <xm:sqref>F235 F255 F15 F35 F55 F75 F95 F115 F135 F275 F155 F175 F195 F215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1" t="s">
        <v>51</v>
      </c>
      <c r="B1" s="2"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6" t="s">
        <v>44</v>
      </c>
    </row>
    <row r="11" spans="1:2" ht="75" x14ac:dyDescent="0.25">
      <c r="A11" t="s">
        <v>27</v>
      </c>
      <c r="B11" s="6"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6" t="s">
        <v>49</v>
      </c>
    </row>
    <row r="16" spans="1:2" ht="45" x14ac:dyDescent="0.25">
      <c r="A16" t="s">
        <v>52</v>
      </c>
      <c r="B16" s="6"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3" t="s">
        <v>35</v>
      </c>
    </row>
    <row r="4" spans="1:1" x14ac:dyDescent="0.25">
      <c r="A4" s="4" t="s">
        <v>25</v>
      </c>
    </row>
    <row r="5" spans="1:1" x14ac:dyDescent="0.25">
      <c r="A5" s="5" t="s">
        <v>26</v>
      </c>
    </row>
    <row r="6" spans="1:1" x14ac:dyDescent="0.25">
      <c r="A6" s="5" t="s">
        <v>37</v>
      </c>
    </row>
    <row r="7" spans="1:1" x14ac:dyDescent="0.25">
      <c r="A7" s="5" t="s">
        <v>38</v>
      </c>
    </row>
    <row r="8" spans="1:1" x14ac:dyDescent="0.25">
      <c r="A8" s="5" t="s">
        <v>39</v>
      </c>
    </row>
    <row r="9" spans="1:1" x14ac:dyDescent="0.25">
      <c r="A9" s="5" t="s">
        <v>40</v>
      </c>
    </row>
    <row r="10" spans="1:1" x14ac:dyDescent="0.25">
      <c r="A10" s="5" t="s">
        <v>41</v>
      </c>
    </row>
    <row r="11" spans="1:1" x14ac:dyDescent="0.25">
      <c r="A11" s="5" t="s">
        <v>42</v>
      </c>
    </row>
    <row r="12" spans="1:1" x14ac:dyDescent="0.25">
      <c r="A12" s="4" t="s">
        <v>27</v>
      </c>
    </row>
    <row r="13" spans="1:1" x14ac:dyDescent="0.25">
      <c r="A13" s="5" t="s">
        <v>43</v>
      </c>
    </row>
    <row r="14" spans="1:1" x14ac:dyDescent="0.25">
      <c r="A14" s="5" t="s">
        <v>44</v>
      </c>
    </row>
    <row r="15" spans="1:1" x14ac:dyDescent="0.25">
      <c r="A15" s="5" t="s">
        <v>45</v>
      </c>
    </row>
    <row r="16" spans="1:1" x14ac:dyDescent="0.25">
      <c r="A16" s="4" t="s">
        <v>52</v>
      </c>
    </row>
    <row r="17" spans="1:1" x14ac:dyDescent="0.25">
      <c r="A17" s="5" t="s">
        <v>46</v>
      </c>
    </row>
    <row r="18" spans="1:1" x14ac:dyDescent="0.25">
      <c r="A18" s="5" t="s">
        <v>47</v>
      </c>
    </row>
    <row r="19" spans="1:1" x14ac:dyDescent="0.25">
      <c r="A19" s="5" t="s">
        <v>48</v>
      </c>
    </row>
    <row r="20" spans="1:1" x14ac:dyDescent="0.25">
      <c r="A20" s="5" t="s">
        <v>49</v>
      </c>
    </row>
    <row r="21" spans="1:1" x14ac:dyDescent="0.25">
      <c r="A21" s="5" t="s">
        <v>50</v>
      </c>
    </row>
    <row r="22" spans="1:1" x14ac:dyDescent="0.25">
      <c r="A22" s="4" t="s">
        <v>28</v>
      </c>
    </row>
    <row r="23" spans="1:1" x14ac:dyDescent="0.25">
      <c r="A23" s="5" t="s">
        <v>53</v>
      </c>
    </row>
    <row r="24" spans="1:1" x14ac:dyDescent="0.25">
      <c r="A24" s="5" t="s">
        <v>29</v>
      </c>
    </row>
    <row r="25" spans="1:1" x14ac:dyDescent="0.25">
      <c r="A25" s="5" t="s">
        <v>30</v>
      </c>
    </row>
    <row r="26" spans="1:1" x14ac:dyDescent="0.25">
      <c r="A26" s="5" t="s">
        <v>54</v>
      </c>
    </row>
    <row r="27" spans="1:1" x14ac:dyDescent="0.25">
      <c r="A27" s="4" t="s">
        <v>31</v>
      </c>
    </row>
    <row r="28" spans="1:1" x14ac:dyDescent="0.25">
      <c r="A28" s="5" t="s">
        <v>55</v>
      </c>
    </row>
    <row r="29" spans="1:1" x14ac:dyDescent="0.25">
      <c r="A29" s="5" t="s">
        <v>56</v>
      </c>
    </row>
    <row r="30" spans="1:1" x14ac:dyDescent="0.25">
      <c r="A30" s="5" t="s">
        <v>57</v>
      </c>
    </row>
    <row r="31" spans="1:1" x14ac:dyDescent="0.25">
      <c r="A31" s="4" t="s">
        <v>32</v>
      </c>
    </row>
    <row r="32" spans="1:1" x14ac:dyDescent="0.25">
      <c r="A32" s="5" t="s">
        <v>58</v>
      </c>
    </row>
    <row r="33" spans="1:1" x14ac:dyDescent="0.25">
      <c r="A33" s="5" t="s">
        <v>33</v>
      </c>
    </row>
    <row r="34" spans="1:1" x14ac:dyDescent="0.25">
      <c r="A34" s="4" t="s">
        <v>34</v>
      </c>
    </row>
    <row r="35" spans="1:1" x14ac:dyDescent="0.25">
      <c r="A35" s="5" t="s">
        <v>59</v>
      </c>
    </row>
    <row r="36" spans="1:1" x14ac:dyDescent="0.25">
      <c r="A36" s="5" t="s">
        <v>60</v>
      </c>
    </row>
    <row r="37" spans="1:1" x14ac:dyDescent="0.25">
      <c r="A37" s="5" t="s">
        <v>61</v>
      </c>
    </row>
    <row r="38" spans="1:1" x14ac:dyDescent="0.25">
      <c r="A38" s="5" t="s">
        <v>62</v>
      </c>
    </row>
    <row r="39" spans="1:1" x14ac:dyDescent="0.25">
      <c r="A39" s="4" t="s">
        <v>68</v>
      </c>
    </row>
    <row r="40" spans="1:1" x14ac:dyDescent="0.25">
      <c r="A40" s="5" t="s">
        <v>63</v>
      </c>
    </row>
    <row r="41" spans="1:1" x14ac:dyDescent="0.25">
      <c r="A41" s="5" t="s">
        <v>64</v>
      </c>
    </row>
    <row r="42" spans="1:1" x14ac:dyDescent="0.25">
      <c r="A42" s="5" t="s">
        <v>65</v>
      </c>
    </row>
    <row r="43" spans="1:1" x14ac:dyDescent="0.25">
      <c r="A43" s="5" t="s">
        <v>66</v>
      </c>
    </row>
    <row r="44" spans="1:1" x14ac:dyDescent="0.25">
      <c r="A44" s="5" t="s">
        <v>67</v>
      </c>
    </row>
    <row r="45" spans="1:1" x14ac:dyDescent="0.25">
      <c r="A45" s="4"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7"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2026-05-26T12:08:21Z</dcterms:modified>
</cp:coreProperties>
</file>