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soledad.vicente\Downloads\"/>
    </mc:Choice>
  </mc:AlternateContent>
  <xr:revisionPtr revIDLastSave="0" documentId="13_ncr:1_{C259EEF1-F797-47FE-A1B7-F0C0EBD6B79B}" xr6:coauthVersionLast="47" xr6:coauthVersionMax="47" xr10:uidLastSave="{00000000-0000-0000-0000-000000000000}"/>
  <bookViews>
    <workbookView xWindow="-120" yWindow="-120" windowWidth="29040" windowHeight="15840" activeTab="1" xr2:uid="{729FD896-91CE-4DB5-9F95-CAA0EC6EAF51}"/>
  </bookViews>
  <sheets>
    <sheet name="Hybrid" sheetId="3" r:id="rId1"/>
    <sheet name="Gold&amp;Hindawi" sheetId="4" r:id="rId2"/>
  </sheets>
  <definedNames>
    <definedName name="_xlnm._FilterDatabase" localSheetId="1" hidden="1">'Gold&amp;Hindawi'!$A$6:$R$571</definedName>
    <definedName name="_xlnm._FilterDatabase" localSheetId="0" hidden="1">Hybrid!$A$6:$H$1339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<sst xmlns="http://schemas.openxmlformats.org/spreadsheetml/2006/main" count="4249" uniqueCount="3041">
  <si>
    <t>Wiley Open Access Journals Licensing and APCs</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</si>
  <si>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</si>
  <si>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Full Price</t>
  </si>
  <si>
    <t>Referral Price</t>
  </si>
  <si>
    <t xml:space="preserve">Society Member Price 1	</t>
  </si>
  <si>
    <t xml:space="preserve">Society Member Price 2	</t>
  </si>
  <si>
    <t>Wiley or Hindawi Owned</t>
  </si>
  <si>
    <t>Journal Name</t>
  </si>
  <si>
    <t>Subject Area</t>
  </si>
  <si>
    <t>Online ISSN</t>
  </si>
  <si>
    <t>License Types Offered</t>
  </si>
  <si>
    <t>USD</t>
  </si>
  <si>
    <t>GBP</t>
  </si>
  <si>
    <t>EUR</t>
  </si>
  <si>
    <t>APC Notes</t>
  </si>
  <si>
    <t>Wiley</t>
  </si>
  <si>
    <t>ACR Open Rheumatology</t>
  </si>
  <si>
    <t>Rheumatology</t>
  </si>
  <si>
    <t>2578-5745</t>
  </si>
  <si>
    <t>CC BY*
CC BY-NC or
CC BY-NC-ND</t>
  </si>
  <si>
    <t>APC will be waived for Errata, Reply to Letter to the Editor, Video Abstracts, Letter to the Editor. Clinical Image article type will be priced at: 350 USD/324 EUR/295 GBP.</t>
  </si>
  <si>
    <t>Acta Obstretricia et Gynecologia Scandinavica</t>
  </si>
  <si>
    <t>Obstetrics &amp; Gynecology</t>
  </si>
  <si>
    <t>1600-0412</t>
  </si>
  <si>
    <t>Acute Medicine &amp; Surgery</t>
  </si>
  <si>
    <t>Emergency Medicine</t>
  </si>
  <si>
    <t>2052-8817</t>
  </si>
  <si>
    <t>APCs vary by manuscript type and will be waived for society members, editorial articles, and invited articles.</t>
  </si>
  <si>
    <t>Advanced Electronic Materials</t>
  </si>
  <si>
    <t>N/A</t>
  </si>
  <si>
    <t>2199-160X</t>
  </si>
  <si>
    <t>CC BY</t>
  </si>
  <si>
    <t>This journal has a budget for commissioned content. Approved articles will be marked with a PA comment: “Commissioned article – please waive APC”</t>
  </si>
  <si>
    <t>Advanced Energy and Sustainability Research</t>
  </si>
  <si>
    <t>2699-9412</t>
  </si>
  <si>
    <t xml:space="preserve">CC BY </t>
  </si>
  <si>
    <t>Advanced Genetics</t>
  </si>
  <si>
    <t>Genetics</t>
  </si>
  <si>
    <t>2641-6573</t>
  </si>
  <si>
    <t>Advanced Intelligent Systems</t>
  </si>
  <si>
    <t>Electrical &amp; Electronics Engineering</t>
  </si>
  <si>
    <t>2640-4567</t>
  </si>
  <si>
    <t>Advanced Materials Interfaces</t>
  </si>
  <si>
    <t>2196-7350</t>
  </si>
  <si>
    <t>Advanced NanoBioMed Research</t>
  </si>
  <si>
    <t>2699-9307</t>
  </si>
  <si>
    <t>Advanced Photonics Research</t>
  </si>
  <si>
    <t>2699-9293</t>
  </si>
  <si>
    <t>Advanced Physics Research</t>
  </si>
  <si>
    <t>2751-1200</t>
  </si>
  <si>
    <t>Invited articles will receive waivers. These articles will be marked with a comment: “Invited article – please waive APC”</t>
  </si>
  <si>
    <t>Advanced Science</t>
  </si>
  <si>
    <t>2198-3844</t>
  </si>
  <si>
    <t>Advanced Sensor Research</t>
  </si>
  <si>
    <t>2751-1219</t>
  </si>
  <si>
    <t>$2,500</t>
  </si>
  <si>
    <t>Aggregate</t>
  </si>
  <si>
    <t>Materials Science</t>
  </si>
  <si>
    <t>2692-4560</t>
  </si>
  <si>
    <t>Aging and Cancer</t>
  </si>
  <si>
    <t>Oncology &amp; Radiotherapy</t>
  </si>
  <si>
    <t>2643-8909</t>
  </si>
  <si>
    <t>CC BY, CC-BY-NC, and CC-BY-NC-ND</t>
  </si>
  <si>
    <t>APC waived for Editorial</t>
  </si>
  <si>
    <t>Aging Cell</t>
  </si>
  <si>
    <t>Cell &amp; Molecular Biology</t>
  </si>
  <si>
    <t>1474-9726</t>
  </si>
  <si>
    <t>APCs will be waived for Commentary and Review articles</t>
  </si>
  <si>
    <t>Aging Medicine</t>
  </si>
  <si>
    <t>Gericatric Medicine</t>
  </si>
  <si>
    <t>2475-0360</t>
  </si>
  <si>
    <t>Agricultural &amp; Environmental Letters</t>
  </si>
  <si>
    <t>Agriculture</t>
  </si>
  <si>
    <t>2471-9625</t>
  </si>
  <si>
    <t>APC waived for Editorial, Erratum, and Corrigendum</t>
  </si>
  <si>
    <t>Agricultural and Applied Economics Association</t>
  </si>
  <si>
    <t>2769-2485</t>
  </si>
  <si>
    <t>Agrosystems, Geosciences &amp; Environment</t>
  </si>
  <si>
    <t>2639-6696</t>
  </si>
  <si>
    <t>Waivers only (Book Review, Corrigendum, Editorial, Erratum, Letters to the Editor)</t>
  </si>
  <si>
    <t>AGU Advances</t>
  </si>
  <si>
    <t>2576-604X</t>
  </si>
  <si>
    <t xml:space="preserve">50% discount at the discretion of the AGU. APC waived for Editorial, Commentary, Comment, Introduction to a Special Section, and Reply </t>
  </si>
  <si>
    <t>AI Magazine</t>
  </si>
  <si>
    <t>2371-9621</t>
  </si>
  <si>
    <t>CC BY*
CC BY, CC BY-NC or
CC BY-NC-ND</t>
  </si>
  <si>
    <t>Alzheimer's &amp; Dementia: Diagnosis, Assessment &amp; Disease Monitoring</t>
  </si>
  <si>
    <t>2352-8729</t>
  </si>
  <si>
    <t>Alzheimer's &amp; Dementia: Translational Research &amp; Clinical Interventions</t>
  </si>
  <si>
    <t>Neurology</t>
  </si>
  <si>
    <t>2352-8737</t>
  </si>
  <si>
    <t>Analytical Science Advances</t>
  </si>
  <si>
    <t>Chemistry</t>
  </si>
  <si>
    <t>2628-5452</t>
  </si>
  <si>
    <t>Animal Models and Experimental Medicine</t>
  </si>
  <si>
    <t>General &amp; Introductory Medical Science</t>
  </si>
  <si>
    <t>2576-2095</t>
  </si>
  <si>
    <t>CC BY,  CC BY-NC or CC BY-NC-ND</t>
  </si>
  <si>
    <t xml:space="preserve">APCs will be covered by a third party </t>
  </si>
  <si>
    <t xml:space="preserve">Annals of Clinical and Translational Neurology (Electronic) </t>
  </si>
  <si>
    <t>2328-9503</t>
  </si>
  <si>
    <t>CC BY* or 
CC BY-NC-ND</t>
  </si>
  <si>
    <t>See APC page for discounted rate for Case Studies and participating society</t>
  </si>
  <si>
    <t>Annals of Gastroenterological Surgery</t>
  </si>
  <si>
    <t>Surgery &amp; Surgical Specialties</t>
  </si>
  <si>
    <t>2475-0328</t>
  </si>
  <si>
    <t xml:space="preserve">APCs will be waived for Guidelines and Editorial articles. See APC page for member discount. </t>
  </si>
  <si>
    <t xml:space="preserve">Annals of Noninvasive Electrocardiology </t>
  </si>
  <si>
    <t>Cardiovascular Disease</t>
  </si>
  <si>
    <t>1542-474X</t>
  </si>
  <si>
    <t xml:space="preserve">APC waived for Editorial and Letter to the Editor. Special pricing for Case Report. </t>
  </si>
  <si>
    <t>Annals of the Child Neurology Society</t>
  </si>
  <si>
    <t>2831-3267</t>
  </si>
  <si>
    <t>CC BY and CC-BY-NC-ND</t>
  </si>
  <si>
    <t xml:space="preserve">Editorial office waivers: five (5) papers in 2022, ten (10) papers in 2023, and five (5) papers 2024-2028. There papers will be labelled with a PA comment: Editorial waiver – please waive APC. CNS will be establishing a WOAA account to pay APCs for certain member categories as well. </t>
  </si>
  <si>
    <t>Applications in Plant Sciences</t>
  </si>
  <si>
    <t>Plant Science</t>
  </si>
  <si>
    <t>2168-0450</t>
  </si>
  <si>
    <t>APC waived for Editorial, Erratum, Annual Reviewer List, and Special Issue Introduction.
For Botanical Society of America members: New members receive 42% discount, members longer than 2 years receive 67% discount.</t>
  </si>
  <si>
    <t>Applied AI Letters</t>
  </si>
  <si>
    <t>Information Science &amp; Technology</t>
  </si>
  <si>
    <t>2689-5595</t>
  </si>
  <si>
    <t>Publication fees are waived for the first year.</t>
  </si>
  <si>
    <t>Aquaculture, Fish and Fisheries</t>
  </si>
  <si>
    <t>Acquaculture, Fisheries &amp; Fish Science</t>
  </si>
  <si>
    <t>2693-8847</t>
  </si>
  <si>
    <t>Asia &amp; The Pacific Policy Studies</t>
  </si>
  <si>
    <t>Economics</t>
  </si>
  <si>
    <t>2050-2680</t>
  </si>
  <si>
    <t xml:space="preserve">No current pricing as Society pays full APC. </t>
  </si>
  <si>
    <t>Atmospheric Science Letters</t>
  </si>
  <si>
    <t>Earth Sciences</t>
  </si>
  <si>
    <t>1530-261X</t>
  </si>
  <si>
    <t>The 20% member discount can be applied to the increased APC. APC waived for Invited Review</t>
  </si>
  <si>
    <t>Battery Energy</t>
  </si>
  <si>
    <t>2768-1696</t>
  </si>
  <si>
    <t xml:space="preserve">All APCs will be waived through the end of 2024, the journal will begin charging APCs Jan 1 2025. </t>
  </si>
  <si>
    <t>Bioengineering &amp; Translational Medicine</t>
  </si>
  <si>
    <t>2380-6761</t>
  </si>
  <si>
    <t>Biosurface and Biotribology</t>
  </si>
  <si>
    <t>2405-4518</t>
  </si>
  <si>
    <t>CC BY* or CC BY, CC-BY-NC, CC-BY-ND and CC-BY-NC-ND</t>
  </si>
  <si>
    <t>APC waived for first year</t>
  </si>
  <si>
    <t>BJUI Compass</t>
  </si>
  <si>
    <t>Urology</t>
  </si>
  <si>
    <t>2688-4526</t>
  </si>
  <si>
    <t>BMEMat</t>
  </si>
  <si>
    <t>2751-7446</t>
  </si>
  <si>
    <t>APCs of BMEMat are waived during 2023-2025 according to the contract, and the journal will start to charge APCs as of Year 2026. The APC pricing, discounts and/or waivers policies will be revisited and approved by Open Research team when the journal is going to charge APC.</t>
  </si>
  <si>
    <t>Boreas</t>
  </si>
  <si>
    <t>1502-3885</t>
  </si>
  <si>
    <t>Brain and Behavior</t>
  </si>
  <si>
    <t>2162-3279</t>
  </si>
  <si>
    <t>APCs will be waived for Corrigendum. See APC page for discounted rate for Data Papers and participating societies.</t>
  </si>
  <si>
    <t>Brain Pathology</t>
  </si>
  <si>
    <t>Pathology</t>
  </si>
  <si>
    <t>1750-3639</t>
  </si>
  <si>
    <t>Invited Review, Invited Article, and Case Image are waived
Commentary and Letter to the Editor have a 50% discount</t>
  </si>
  <si>
    <t xml:space="preserve">CAAI Transactions on Intelligence Technology </t>
  </si>
  <si>
    <t>Computer Science</t>
  </si>
  <si>
    <t>2468-2322</t>
  </si>
  <si>
    <t xml:space="preserve">Campbell Systematic Reviews </t>
  </si>
  <si>
    <t>1891-1803</t>
  </si>
  <si>
    <t>Cancer Communications</t>
  </si>
  <si>
    <t>2523-3548</t>
  </si>
  <si>
    <t>APC waived for Commentary, Correspondence, Editorial, Guideline and Consensus, News and Views, and Research Highlight</t>
  </si>
  <si>
    <t>Cancer Innovation</t>
  </si>
  <si>
    <t>2770-9183</t>
  </si>
  <si>
    <t>APC waived through 2024.</t>
  </si>
  <si>
    <t>Cancer Medicine</t>
  </si>
  <si>
    <t>2045-7634</t>
  </si>
  <si>
    <t>See APC page for participating societies. APC waived for Corrigendum, Author Rebuttal, and Letter to the Editor</t>
  </si>
  <si>
    <t>Cancer Reports</t>
  </si>
  <si>
    <t>2573-8348</t>
  </si>
  <si>
    <t>Cancer Science</t>
  </si>
  <si>
    <t>1349-7006</t>
  </si>
  <si>
    <t xml:space="preserve">See APC page for participating societies. APC waived for Letter to the Editor, Meeting Report, and Solicited Review Article </t>
  </si>
  <si>
    <t>Carbon Energy</t>
  </si>
  <si>
    <t>2637-9368</t>
  </si>
  <si>
    <t>APCs will be waived for inaugural year, then the prices will apply</t>
  </si>
  <si>
    <t>Carbon Neutralization</t>
  </si>
  <si>
    <t>2769-3325</t>
  </si>
  <si>
    <t>APC waived until 2025</t>
  </si>
  <si>
    <t>Cell Proliferation</t>
  </si>
  <si>
    <t>1365-2184</t>
  </si>
  <si>
    <t>CC-BY</t>
  </si>
  <si>
    <t>APC waived for Letter to the Editor and Editorial</t>
  </si>
  <si>
    <t>ChemElectroChem</t>
  </si>
  <si>
    <t>2196-0216</t>
  </si>
  <si>
    <t>Article selected by Editor – please waive APC.</t>
  </si>
  <si>
    <t>Chemistry Methods</t>
  </si>
  <si>
    <t>2628-9725</t>
  </si>
  <si>
    <t xml:space="preserve">APC Waived first two years </t>
  </si>
  <si>
    <t>ChemistryOpen</t>
  </si>
  <si>
    <t>2191-1363</t>
  </si>
  <si>
    <t>See APC page for discounted rate for Thesis Summaries and participating societies</t>
  </si>
  <si>
    <t>Chronic Diseases and Translational Medicine</t>
  </si>
  <si>
    <t>2589-0514</t>
  </si>
  <si>
    <t>CC BY*
CC BY-NC or 
CC BY-NC-ND</t>
  </si>
  <si>
    <t>Climate Resilience and Sustainability</t>
  </si>
  <si>
    <t>Environmental Studies</t>
  </si>
  <si>
    <t>2692-4587</t>
  </si>
  <si>
    <t>Clinical &amp; Translational Immunology</t>
  </si>
  <si>
    <t>Basic Medical Sciences</t>
  </si>
  <si>
    <t>2050-0068</t>
  </si>
  <si>
    <t>APCs will be waived for Editorial articles. Case Reports and Short Communication articles will be discounts by 8.41%. Letters to the Editor will be discounts by 48%.</t>
  </si>
  <si>
    <t>Clinical and Experimental Dental Research</t>
  </si>
  <si>
    <t>Dentistry</t>
  </si>
  <si>
    <t>2057-4347</t>
  </si>
  <si>
    <t xml:space="preserve">APCs will be waived for Corrigendum </t>
  </si>
  <si>
    <t>Clinical and Translational Allergy</t>
  </si>
  <si>
    <t>Allergy &amp; Clinical Immunology</t>
  </si>
  <si>
    <t>2045-7022</t>
  </si>
  <si>
    <t xml:space="preserve">Clinical and Translational Discovery </t>
  </si>
  <si>
    <t>2768-0622</t>
  </si>
  <si>
    <t>Clinical and Translational Medicine</t>
  </si>
  <si>
    <t>2001-1326</t>
  </si>
  <si>
    <t>There will be 12 waivers in total per volume, including editorial and commentary. There will be a PE comment for the waived papers that do not have the editorial or commentary article type. There will also be a discount code offered to authors who were accepted before the APC was raised. It will be a 63% discount under the code CTM63 with the title “discount for old papers” that will apply to authors with this special case.</t>
  </si>
  <si>
    <t>Clinical and Translational Science</t>
  </si>
  <si>
    <t>1752-8062</t>
  </si>
  <si>
    <t>APCs will be waived for Book Review, Commentary, Letter to the Editor, Editorial, Phase Forward, Response to Letter to the Editor, and Tutorial.</t>
  </si>
  <si>
    <t>Clinical Cardiology</t>
  </si>
  <si>
    <t>1932-8737</t>
  </si>
  <si>
    <t>APC waived for Editorial and Letter to the Editor</t>
  </si>
  <si>
    <t>Clinical Case Reports</t>
  </si>
  <si>
    <t>General &amp; Internal Medicine</t>
  </si>
  <si>
    <t>2050-0904</t>
  </si>
  <si>
    <t>CC BY
CC BY-NC or
CC BY-NC-ND</t>
  </si>
  <si>
    <t xml:space="preserve">APCs will be waived for Corrigendum. See APC page for discounted rate for Clinical Images/Videos and participating societies. </t>
  </si>
  <si>
    <t>CNS Neuroscience &amp; Therapeutics</t>
  </si>
  <si>
    <t>Neuroscience</t>
  </si>
  <si>
    <t>1755-5949</t>
  </si>
  <si>
    <t>APC waived for Editorial and Clinical Guidelines</t>
  </si>
  <si>
    <t>Cochrane Evidence Synthesis and Methods</t>
  </si>
  <si>
    <t>2832-9023</t>
  </si>
  <si>
    <t>Article waivers (at Editor discretion) for commissioning high-quality papers - 20 in 2023, 10 in 2024, and 5 each year thereafter. These articles will be marked: Commissioned – Please waive APC.</t>
  </si>
  <si>
    <t>Cognitive Computation and Systems</t>
  </si>
  <si>
    <t>2517-7567</t>
  </si>
  <si>
    <t>APC Waived for first year</t>
  </si>
  <si>
    <t>Community Science</t>
  </si>
  <si>
    <t>2692-9430</t>
  </si>
  <si>
    <t>Computational and Systems Oncology</t>
  </si>
  <si>
    <t>2689-9655</t>
  </si>
  <si>
    <t>Conservation Letters</t>
  </si>
  <si>
    <t>Ecology</t>
  </si>
  <si>
    <t>1755-263X</t>
  </si>
  <si>
    <t xml:space="preserve">APCs will be waived for Correspondence, Corrigendum, and Viewpoint articles. See APC page for participating society for society discount. </t>
  </si>
  <si>
    <t>Conservation Science and Practice</t>
  </si>
  <si>
    <t>2578-4854</t>
  </si>
  <si>
    <t>APC will be waived for Editorial, Corrigendum, Evidence, Letters and Comments</t>
  </si>
  <si>
    <t>Contemporary European Politics</t>
  </si>
  <si>
    <t>2833-0188</t>
  </si>
  <si>
    <t xml:space="preserve">There will be 10 waivers for the first two years and 6 for the following years. These will be marked as a waiver by the EEO admin and will have the PA comment, "Approved waiver, please waive APC." </t>
  </si>
  <si>
    <t>CPT: Pharmacometrics &amp; Systems Pharmacology</t>
  </si>
  <si>
    <t>2163-8306</t>
  </si>
  <si>
    <t xml:space="preserve">APCs will be waived for Book Review, Commentary, Editorial, Letter to the Editor, Perspective, Response to Letter, Tutorial and White Paper. See APC page for participating society for society discount. </t>
  </si>
  <si>
    <t>Deep Underground Science and Engineering</t>
  </si>
  <si>
    <t>2770-1328</t>
  </si>
  <si>
    <t xml:space="preserve">APCs will be waived through 2024. </t>
  </si>
  <si>
    <t>DEN Open</t>
  </si>
  <si>
    <t>Gastroeterology &amp; Hepatology</t>
  </si>
  <si>
    <t>2692-4609</t>
  </si>
  <si>
    <t>Diversity and Distributions</t>
  </si>
  <si>
    <t>1472-4642</t>
  </si>
  <si>
    <t>APCs will be waived for Editorial, Biodiversity Letters, Biodiversions, and Biodiversity Viewpoints, commissioned special issue.</t>
  </si>
  <si>
    <t>Droplet</t>
  </si>
  <si>
    <t>2731-4375</t>
  </si>
  <si>
    <t xml:space="preserve">APCs will be waived through 2025. </t>
  </si>
  <si>
    <t>Earth and Space Science</t>
  </si>
  <si>
    <t>2333-5084</t>
  </si>
  <si>
    <t>APCs will be waived for Editorial, Introduction to a Special Section, Comment, Commentary, and Reply. See APC page for discounted rates for Technical Reports.</t>
  </si>
  <si>
    <t>Earth's Future</t>
  </si>
  <si>
    <t>2328-4277</t>
  </si>
  <si>
    <t>APCs will be waived for Editorial, Introduction to a Special Section, Comment, Commentary, and Reply</t>
  </si>
  <si>
    <t>Ecography</t>
  </si>
  <si>
    <t>1600-0587</t>
  </si>
  <si>
    <t>Ecological Solutions and Evidence</t>
  </si>
  <si>
    <t>2688-8319</t>
  </si>
  <si>
    <t>Ecology and Evolution</t>
  </si>
  <si>
    <t>2045-7758</t>
  </si>
  <si>
    <t xml:space="preserve">APCs will be waived for Commentary, Corrigendum, Letter to the Editor, and Reply to Letter to the Editor. See APC page for participating societies. </t>
  </si>
  <si>
    <t>EcoMat</t>
  </si>
  <si>
    <t>2567-3173</t>
  </si>
  <si>
    <t>Ecosphere</t>
  </si>
  <si>
    <t>2150-8925</t>
  </si>
  <si>
    <t>eFood</t>
  </si>
  <si>
    <t>Food Science &amp; Technology</t>
  </si>
  <si>
    <t>1831-4732</t>
  </si>
  <si>
    <t>CC-BY, CC-BY-NC, and CC BY NC-ND</t>
  </si>
  <si>
    <t>EFSA Journal</t>
  </si>
  <si>
    <t>2666-3066</t>
  </si>
  <si>
    <t>APCs waived until 2024</t>
  </si>
  <si>
    <t>eJhaem</t>
  </si>
  <si>
    <t>Hematology</t>
  </si>
  <si>
    <t>2688-6146</t>
  </si>
  <si>
    <t xml:space="preserve">Electrochemical Science Advances  </t>
  </si>
  <si>
    <t>2698-5977</t>
  </si>
  <si>
    <t>Electronics Letters</t>
  </si>
  <si>
    <t>1350-911X</t>
  </si>
  <si>
    <t>EMBO Molecular Medicine</t>
  </si>
  <si>
    <t>1757-4684</t>
  </si>
  <si>
    <t>APC waived for Commentary, Corrigendum, Correspondence, Editorial, News and Views, along with these invited article types. APC waived for Expression of Concern</t>
  </si>
  <si>
    <t>Endocrinology, Diabetes &amp; Metabolism</t>
  </si>
  <si>
    <t>Endocrinology</t>
  </si>
  <si>
    <t>2398-9238</t>
  </si>
  <si>
    <t>APC will be waived for Corrigendum, Case Report and Editorial. For Registered Reports: Study Design and Completed Study will be discounted by 50%. Ten Minute Tutorials will be discounted by 55%.</t>
  </si>
  <si>
    <t>Energy &amp; Environmental Materials</t>
  </si>
  <si>
    <t>2575-0356</t>
  </si>
  <si>
    <t xml:space="preserve">Energy Conversion and Economics </t>
  </si>
  <si>
    <t>2634-1581</t>
  </si>
  <si>
    <t xml:space="preserve">APC waived </t>
  </si>
  <si>
    <t>Energy Science &amp; Engineering</t>
  </si>
  <si>
    <t>Energy</t>
  </si>
  <si>
    <t>2050-0505</t>
  </si>
  <si>
    <t>See APC page for participating society.</t>
  </si>
  <si>
    <t>Engineering Biology</t>
  </si>
  <si>
    <t>2398-6182</t>
  </si>
  <si>
    <t>Engineering in Life Sciences</t>
  </si>
  <si>
    <t>1618-2863</t>
  </si>
  <si>
    <t>CC BY, CC-BY-NC and CC-BY-NC-ND</t>
  </si>
  <si>
    <t>APC waived for Editorial and  Perspective. 18.18% discount for Technical Report and Short Communication articles.</t>
  </si>
  <si>
    <t>Engineering Reports</t>
  </si>
  <si>
    <t>Mechanical Engineering</t>
  </si>
  <si>
    <t>2577-8196</t>
  </si>
  <si>
    <t xml:space="preserve">All papers are waived until the end of 2019, then prices will be applied. </t>
  </si>
  <si>
    <t>Environmental DNA</t>
  </si>
  <si>
    <t>2637-4943</t>
  </si>
  <si>
    <t xml:space="preserve">See APC page for participating societies. APC waived for Erratum articles </t>
  </si>
  <si>
    <t>Environmental Microbiology Reports</t>
  </si>
  <si>
    <t>1758-2229</t>
  </si>
  <si>
    <t>There will be 20 waivers for commissioned high-impact articles. They will be marked with a PA comment: “Commissioned article – please waive APC”</t>
  </si>
  <si>
    <t>Epilepsia Open</t>
  </si>
  <si>
    <t>2470-9239</t>
  </si>
  <si>
    <t>CC BY*
CC BY-NC-ND</t>
  </si>
  <si>
    <t>APCs will be waived for Corrigendum. See APC page for APCs for other article types</t>
  </si>
  <si>
    <t>ESC Heart Failure</t>
  </si>
  <si>
    <t>2055-5822</t>
  </si>
  <si>
    <t>See APC page for various society discounts and discounted rate for other article types.</t>
  </si>
  <si>
    <t>Evolutionary Applications</t>
  </si>
  <si>
    <t>Evolution</t>
  </si>
  <si>
    <t>1752-4571</t>
  </si>
  <si>
    <t>See APC page for participating societies. APC waived for Commentary, Corrigendum, Meeting Report, Editorial and Invited Review.</t>
  </si>
  <si>
    <t>Experimental Physiology</t>
  </si>
  <si>
    <t>1469-445X</t>
  </si>
  <si>
    <t>The journal has 20 waivers for commissions. These waivers will be marked with the PA comment: “Invited content – please waive APC”.</t>
  </si>
  <si>
    <t>Exploration</t>
  </si>
  <si>
    <t>2766-2098</t>
  </si>
  <si>
    <t>FASEB BioAdvances</t>
  </si>
  <si>
    <t>2573-9832</t>
  </si>
  <si>
    <t>CC BY*
CC BY-NC</t>
  </si>
  <si>
    <t>FEBS Open Bio</t>
  </si>
  <si>
    <t>2211-5463</t>
  </si>
  <si>
    <t>APCs will be waived for Education articles.</t>
  </si>
  <si>
    <t>Food and Energy Security</t>
  </si>
  <si>
    <t>2048-3694</t>
  </si>
  <si>
    <t>See APC page for participating society</t>
  </si>
  <si>
    <t>Food Bioengineering</t>
  </si>
  <si>
    <t>2770-2081</t>
  </si>
  <si>
    <t>Food Frontiers</t>
  </si>
  <si>
    <t>2643-8429</t>
  </si>
  <si>
    <t>Food Science &amp; Nutrition</t>
  </si>
  <si>
    <t>2048-7177</t>
  </si>
  <si>
    <t>See APC page for participating societies. APCs will be waived for Corrigendum</t>
  </si>
  <si>
    <t>Future Humanities</t>
  </si>
  <si>
    <t>2770-2030</t>
  </si>
  <si>
    <t>GCB Bioenergy</t>
  </si>
  <si>
    <t>1757-1707</t>
  </si>
  <si>
    <t>Genes, Brain and Behavior</t>
  </si>
  <si>
    <t>1601-183X</t>
  </si>
  <si>
    <t>CC BY* or CC BY,  CC-BY-NC, CC-BY-ND and CC-BY-NC-ND</t>
  </si>
  <si>
    <t>Geo: Geography and Environment</t>
  </si>
  <si>
    <t>Geography</t>
  </si>
  <si>
    <t>2054-4049</t>
  </si>
  <si>
    <t>See APC page for participating societies. APC waived for Commentary</t>
  </si>
  <si>
    <t>Geochemistry, Geophysics, Geosystems</t>
  </si>
  <si>
    <t>1525-2027</t>
  </si>
  <si>
    <t>GeoHealth</t>
  </si>
  <si>
    <t>2471-1403</t>
  </si>
  <si>
    <t>Geophysical Research Letters</t>
  </si>
  <si>
    <t>1944-8007</t>
  </si>
  <si>
    <t>a.	Ad hoc waivers (at editor’s discretion) – editorial admin will mark as waivers, and add the code AGUFW in the PA comments
b.	Code AGU50 will be entered in the PA comments when a 50% discount should be applied
c.	Quotes to be handled by AGU dedicated agents only. No waivers should be denied (including geographical waiver requests not covered under our usual rules - 50% geographical discounts can be processed as normal unless the author asks for a waiver for the remaining 50%) and no quotes to be withdrawn (where the author notes lack of funds) without first emailing Leslie Enofe (lenofe@wiley.com) with copy to Kathryn Corcoran (kcorcoran@wiley.com).
d.	If society code “AGUWV” is entered, please override with code “AGUFW” for the full society waiver. The code was switched in July 2021.</t>
  </si>
  <si>
    <t>Geoscience Data Journal</t>
  </si>
  <si>
    <t>2049-6060</t>
  </si>
  <si>
    <t>Global Challenges</t>
  </si>
  <si>
    <t>Physics</t>
  </si>
  <si>
    <t>2056-6646</t>
  </si>
  <si>
    <t>Grassland Research</t>
  </si>
  <si>
    <t>2770-1743</t>
  </si>
  <si>
    <t>Health Care Science</t>
  </si>
  <si>
    <t>2771-1757</t>
  </si>
  <si>
    <t>Health Expectations</t>
  </si>
  <si>
    <t>Health &amp; Social Care</t>
  </si>
  <si>
    <t>1369-7625</t>
  </si>
  <si>
    <t>APCs will be waived for Corrigendum, Editorial, Invited Review, and Letter articles</t>
  </si>
  <si>
    <t>Health Science Reports</t>
  </si>
  <si>
    <t>2398-8835</t>
  </si>
  <si>
    <t xml:space="preserve">APC waived for Editorials, Commentaries, and Correspondence. Clinical Images have special pricing </t>
  </si>
  <si>
    <t>Healthcare Technology Letters</t>
  </si>
  <si>
    <t>2053-3713</t>
  </si>
  <si>
    <t>High Voltage</t>
  </si>
  <si>
    <t>2397-7264</t>
  </si>
  <si>
    <t>Human Brain Mapping</t>
  </si>
  <si>
    <t xml:space="preserve">1097-0193 </t>
  </si>
  <si>
    <t>CC BY , CC-BY-NC and CC-BY-NC-ND</t>
  </si>
  <si>
    <t>APC waived for Editorial, Erratum and Corrigendum</t>
  </si>
  <si>
    <t>Ibrain</t>
  </si>
  <si>
    <t>2769-2795</t>
  </si>
  <si>
    <t>APCs will be waived during 2022-2024, and the journal will start to charge APCs as of Jan 1 2025.</t>
  </si>
  <si>
    <t>IET Biometrics</t>
  </si>
  <si>
    <t>2047-4946</t>
  </si>
  <si>
    <t>CC BY , CC-BY-NC, CC-BY-ND and CC-BY-NC-ND</t>
  </si>
  <si>
    <t>IET Blockchain</t>
  </si>
  <si>
    <t>2634-1573</t>
  </si>
  <si>
    <t>IET Circuits, Devices &amp; Systems</t>
  </si>
  <si>
    <t>1751-8598</t>
  </si>
  <si>
    <t>IET Collaborative Intelligent Manufacturing</t>
  </si>
  <si>
    <t>2516-8398</t>
  </si>
  <si>
    <t xml:space="preserve">IET Communications </t>
  </si>
  <si>
    <t>1751-8636</t>
  </si>
  <si>
    <t>IET Computer Vision</t>
  </si>
  <si>
    <t>1751-9640</t>
  </si>
  <si>
    <t>IET Computers &amp; Digital Techniques</t>
  </si>
  <si>
    <t>1751-861X</t>
  </si>
  <si>
    <t>IET Control Theory &amp; Applications</t>
  </si>
  <si>
    <t>1751-8652</t>
  </si>
  <si>
    <t>IET Cyber-Physical Systems: Theory &amp; Applications</t>
  </si>
  <si>
    <t>2398-3396</t>
  </si>
  <si>
    <t>IET Cyber-Systems and Robotics</t>
  </si>
  <si>
    <t>2631-6315</t>
  </si>
  <si>
    <t xml:space="preserve">APC waived in 2021 </t>
  </si>
  <si>
    <t>IET Electric Power Applications</t>
  </si>
  <si>
    <t>1751-8679</t>
  </si>
  <si>
    <t>IET Electrical Systems in Transportation</t>
  </si>
  <si>
    <t>2042-9746</t>
  </si>
  <si>
    <t>IET Energy Systems Integration</t>
  </si>
  <si>
    <t>2516-8401</t>
  </si>
  <si>
    <t xml:space="preserve">IET Generation, Transmission &amp; Distribution </t>
  </si>
  <si>
    <t>1751-8695</t>
  </si>
  <si>
    <t>IET Image Processing</t>
  </si>
  <si>
    <t>1751-9667</t>
  </si>
  <si>
    <t>IET Information Security</t>
  </si>
  <si>
    <t>1751-8717</t>
  </si>
  <si>
    <t>IET Intelligent Transport Systems</t>
  </si>
  <si>
    <t>1751-9578</t>
  </si>
  <si>
    <t>IET Microwaves, Antennas &amp; Propagation</t>
  </si>
  <si>
    <t>1751-8733</t>
  </si>
  <si>
    <t>IET Nanobiotechnology</t>
  </si>
  <si>
    <t>1751-875X</t>
  </si>
  <si>
    <t>IET Nanodielectrics</t>
  </si>
  <si>
    <t>2514-3255</t>
  </si>
  <si>
    <t>IET Networks</t>
  </si>
  <si>
    <t>2047-4962</t>
  </si>
  <si>
    <t>IET Optoelectronics</t>
  </si>
  <si>
    <t xml:space="preserve">1751-8776 </t>
  </si>
  <si>
    <t xml:space="preserve">IET Power Electronics </t>
  </si>
  <si>
    <t>1755-4543</t>
  </si>
  <si>
    <t>IET Quantum Communication</t>
  </si>
  <si>
    <t>2632-8925</t>
  </si>
  <si>
    <t>IET Radar, Sonar &amp; Navigation</t>
  </si>
  <si>
    <t>1751-8792</t>
  </si>
  <si>
    <t>IET Renewable Power Generation</t>
  </si>
  <si>
    <t>1752-1424</t>
  </si>
  <si>
    <t>IET Science, Measurement &amp; Technology</t>
  </si>
  <si>
    <t>1751-8830</t>
  </si>
  <si>
    <t>IET Signal Processing</t>
  </si>
  <si>
    <t>1751-9683</t>
  </si>
  <si>
    <t>IET Smart Cities</t>
  </si>
  <si>
    <t>2631-7680</t>
  </si>
  <si>
    <t>IET Smart Grid</t>
  </si>
  <si>
    <t>2515-2947</t>
  </si>
  <si>
    <t>IET Software</t>
  </si>
  <si>
    <t>1751-8814</t>
  </si>
  <si>
    <t>IET Systems Biology</t>
  </si>
  <si>
    <t>1751-8857</t>
  </si>
  <si>
    <t>IET Wireless Sensor Systems</t>
  </si>
  <si>
    <t>2043-6394</t>
  </si>
  <si>
    <t>IJU Case Reports</t>
  </si>
  <si>
    <t>2577-171X</t>
  </si>
  <si>
    <t>APCs will be waived for Corrigendum and Editorial articles. For Registered Report: Study Design and Completed Study is discounts by 50%.</t>
  </si>
  <si>
    <t>iLABMED</t>
  </si>
  <si>
    <t>Laboratory Medicine</t>
  </si>
  <si>
    <t>2834-4448</t>
  </si>
  <si>
    <t>CC BY* or CC BY-NC, CC BY-NC-ND</t>
  </si>
  <si>
    <t>APC free for the first three years. The APC will be confirmed after the IF is received after 2-3 years.</t>
  </si>
  <si>
    <t>iMeta</t>
  </si>
  <si>
    <t>2770-596X</t>
  </si>
  <si>
    <t>APCs waived through 2024.</t>
  </si>
  <si>
    <t>Immunity, Inflammation and Disease</t>
  </si>
  <si>
    <t>2050-4527</t>
  </si>
  <si>
    <t>See APC page for participating societies. APC waived for Corrigendum. For Registered Report: Study Design and Completed Study is discounts by 50%.</t>
  </si>
  <si>
    <t>ImmunoMedicine</t>
  </si>
  <si>
    <t>2510-5345</t>
  </si>
  <si>
    <t xml:space="preserve">Letter to the Editor and Editorial are waived </t>
  </si>
  <si>
    <t>Influenza and Other Respiratory Viruses</t>
  </si>
  <si>
    <t>Infectious Disease &amp; Microbiology</t>
  </si>
  <si>
    <t>1750-2659</t>
  </si>
  <si>
    <t>See APC page for participating society. APC waived for Editorial, Invited Review and letter to the editor</t>
  </si>
  <si>
    <t>InfoMat</t>
  </si>
  <si>
    <t>2567-3165</t>
  </si>
  <si>
    <t>Integrative Conservation</t>
  </si>
  <si>
    <t>2770-9329</t>
  </si>
  <si>
    <t>Interdisciplinary Materials</t>
  </si>
  <si>
    <t>2767-441X</t>
  </si>
  <si>
    <t>Interdisciplinary Medicine</t>
  </si>
  <si>
    <t>2832-6245</t>
  </si>
  <si>
    <t>All articles will be waived from 2022 through 2024. Accepted articles should include the comment: "All articles waived through 2024 - please waive APC."</t>
  </si>
  <si>
    <t>International Journal of Ceramic Engineering &amp; Science</t>
  </si>
  <si>
    <t>2578-3270</t>
  </si>
  <si>
    <t>APC waived for Editorial and Review articles</t>
  </si>
  <si>
    <t>International Journal of Mechanical System Dynamics</t>
  </si>
  <si>
    <t>2767-1402</t>
  </si>
  <si>
    <t>All APCs will be waived through the end of 2023.</t>
  </si>
  <si>
    <t>International Journal of Methods in Pyschiatric Research</t>
  </si>
  <si>
    <t>Psychiatry</t>
  </si>
  <si>
    <t>1557-0657</t>
  </si>
  <si>
    <t>International Studies of Economics</t>
  </si>
  <si>
    <t>2831-3224</t>
  </si>
  <si>
    <t>$2,600</t>
  </si>
  <si>
    <t>The APC will be fully waived from 2022 to Dec. 31 2023
There are 2 waiver slots/year for direct submissions</t>
  </si>
  <si>
    <t>International Wound Journal</t>
  </si>
  <si>
    <t>Dermatology</t>
  </si>
  <si>
    <t>1742-481X</t>
  </si>
  <si>
    <t>Japan Architectural Review</t>
  </si>
  <si>
    <t>Architecture</t>
  </si>
  <si>
    <t>2475-8876</t>
  </si>
  <si>
    <t>CC BY or
CC BY-NC-ND</t>
  </si>
  <si>
    <t>See APC page for society member discounts. APC waived for Editorial</t>
  </si>
  <si>
    <t>JBMR Plus</t>
  </si>
  <si>
    <t>Anatomy &amp; Physiology</t>
  </si>
  <si>
    <t>2473-4039</t>
  </si>
  <si>
    <t>APCs will be waived for Commentary, Editorial, Errata, Letter to the Editor, Reply Letter, Review, Perspective, and Society Abstracts</t>
  </si>
  <si>
    <t xml:space="preserve">JCPP Advances </t>
  </si>
  <si>
    <t>Psychology</t>
  </si>
  <si>
    <t>2692-9384</t>
  </si>
  <si>
    <t>JCSM Clinical Reports</t>
  </si>
  <si>
    <t>2521-3555</t>
  </si>
  <si>
    <t>CC BY
CC BY-NC or 
CC BY-NC-ND</t>
  </si>
  <si>
    <t>JCSM Rapid Communications</t>
  </si>
  <si>
    <t>2617-1619</t>
  </si>
  <si>
    <t>JEADV Clinical Practice</t>
  </si>
  <si>
    <t>2768-6566</t>
  </si>
  <si>
    <t xml:space="preserve">JGH Open </t>
  </si>
  <si>
    <t>2397-9070</t>
  </si>
  <si>
    <t>See APC page for waivers for selected countries</t>
  </si>
  <si>
    <t>JIMD Reports</t>
  </si>
  <si>
    <t>2192-8312</t>
  </si>
  <si>
    <t xml:space="preserve">50% discount for Images in Metabolic Medicine and Case Report </t>
  </si>
  <si>
    <t>JOR Spine</t>
  </si>
  <si>
    <t>2572-1143</t>
  </si>
  <si>
    <t>CC BY, CC-BY-NC or
CC BY-NC-ND</t>
  </si>
  <si>
    <t>APC waived for Corrigendum</t>
  </si>
  <si>
    <t>Journal of Advances in Modeling Earth Systems</t>
  </si>
  <si>
    <t>1942-2466</t>
  </si>
  <si>
    <t xml:space="preserve">APC waived for Editorial, Commentary, Comment, Intro to Special Issue, and Reply. Special pricing for Technical Reports </t>
  </si>
  <si>
    <t>Journal of Applied Clinical Medical Physics</t>
  </si>
  <si>
    <t>1526-9914</t>
  </si>
  <si>
    <t>APCs will be waived for Editorial and Parallel Opposed Editorial, Book Review, Letter to the Editor and Announcement</t>
  </si>
  <si>
    <t>Journal of Arrhythmia</t>
  </si>
  <si>
    <t>1883-2148</t>
  </si>
  <si>
    <t>Journal of Avian Biology</t>
  </si>
  <si>
    <t>General Life Sciences</t>
  </si>
  <si>
    <t>1600-048X</t>
  </si>
  <si>
    <t>Journal of Cachexia, Sarcopenia and Muscle</t>
  </si>
  <si>
    <t>2190-6009</t>
  </si>
  <si>
    <t>See APC page for Letters to the Editor and Editorials.</t>
  </si>
  <si>
    <t>Journal of Cellular and Molecular Medicine</t>
  </si>
  <si>
    <t>Cellular &amp; Molecular Medicine</t>
  </si>
  <si>
    <t>1582-4934</t>
  </si>
  <si>
    <t>APCs will be waived for Corrigendum. Letters to the Editor will be discounted by 50%.</t>
  </si>
  <si>
    <t>Journal of Clinical Laboratory Analysis</t>
  </si>
  <si>
    <t>1098-2825</t>
  </si>
  <si>
    <t>Journal of Cosmetic Dermatology</t>
  </si>
  <si>
    <t>1473-2165</t>
  </si>
  <si>
    <t>Journal of Cutaneous Immunology and Allergy</t>
  </si>
  <si>
    <t>2574-4593</t>
  </si>
  <si>
    <t>CC BY* CC BY-NC or CC BY-NC-ND</t>
  </si>
  <si>
    <t>$1,000</t>
  </si>
  <si>
    <t>APC waived for Invited Review and Invited Original Article. Letter to the Editor will be discounted by 55%</t>
  </si>
  <si>
    <t xml:space="preserve">Journal of Diabetes </t>
  </si>
  <si>
    <t>1753-0407</t>
  </si>
  <si>
    <t>Journal of Diabetes Investigation</t>
  </si>
  <si>
    <t>2040-1124</t>
  </si>
  <si>
    <t xml:space="preserve">See APC page. APC waived for Commentary, Corrigendum, Editorial, JDI Updates and Supplement articles  </t>
  </si>
  <si>
    <t>Journal of Extracellular Biology</t>
  </si>
  <si>
    <t>2768-2811</t>
  </si>
  <si>
    <t xml:space="preserve">Journal of Extracellular Vesicles </t>
  </si>
  <si>
    <t>2001-3078</t>
  </si>
  <si>
    <t>Journal of Flood Risk Management</t>
  </si>
  <si>
    <t>1753-318x</t>
  </si>
  <si>
    <t>Journal of General and Family Medicine</t>
  </si>
  <si>
    <t>2189-7948</t>
  </si>
  <si>
    <t xml:space="preserve">See APC page for discounted rates for various article types. </t>
  </si>
  <si>
    <t>Journal of Medical Radiation Sciences</t>
  </si>
  <si>
    <t>Radiology &amp; Imaging</t>
  </si>
  <si>
    <t>2051-3909</t>
  </si>
  <si>
    <t>APCs will be waived for Book Review, Correspondence, Corrigenda, Editorial, Errata, and Letter to the Editor
Society members are eligible for an APC waiver.</t>
  </si>
  <si>
    <t>Journal of Occupational Health</t>
  </si>
  <si>
    <t xml:space="preserve">1348-9585 </t>
  </si>
  <si>
    <t>APC waived for Editorial, Invited Review and Letter to the Editor</t>
  </si>
  <si>
    <t>Journal of Sustainable Agriculture and Environment</t>
  </si>
  <si>
    <t>2767-035X</t>
  </si>
  <si>
    <t xml:space="preserve">Journal of Synchrotron Radiation </t>
  </si>
  <si>
    <t>1600-5775</t>
  </si>
  <si>
    <t>Journal of the American College of Emergency Physicians Open</t>
  </si>
  <si>
    <t>2668-1152</t>
  </si>
  <si>
    <t>CC-BY-NC-ND</t>
  </si>
  <si>
    <t xml:space="preserve">Discounted prices for Images in Emergency medicine and Case Report </t>
  </si>
  <si>
    <t>Journal of the American Heart Association</t>
  </si>
  <si>
    <t>2047-9980</t>
  </si>
  <si>
    <t>CC BY-NC</t>
  </si>
  <si>
    <t>APCs will be waived for Corrigendum. See APC page for participating society</t>
  </si>
  <si>
    <t xml:space="preserve">Journal of the International AIDS Society </t>
  </si>
  <si>
    <t>1758-2652</t>
  </si>
  <si>
    <t xml:space="preserve">See APC page for additional discount information. </t>
  </si>
  <si>
    <t>Journal of Veterinary Internal Medicine</t>
  </si>
  <si>
    <t>Veterinary Medicine</t>
  </si>
  <si>
    <t>1939-1676</t>
  </si>
  <si>
    <t>CC-BY,CC BY-NC, CC-BY-NC-ND</t>
  </si>
  <si>
    <t>`1168</t>
  </si>
  <si>
    <t>See APC page for more society discount information. Waivers only (Abstracts, Consensus Statement, Editorial, Erratum, Invited Review, List of Reviewers, Letter to the Editor, Retraction)</t>
  </si>
  <si>
    <t>Journal of World Aquaculture Society</t>
  </si>
  <si>
    <t>1749-7345</t>
  </si>
  <si>
    <t>Laryngoscope Investigative Otolaryngology</t>
  </si>
  <si>
    <t>2378-8038</t>
  </si>
  <si>
    <t>CC BY* or
CC BY-NC-ND</t>
  </si>
  <si>
    <t>APCs will be waived for Editorial and Otopathology Report</t>
  </si>
  <si>
    <t>Learning Health Systems</t>
  </si>
  <si>
    <t>Biomedical Engineering</t>
  </si>
  <si>
    <t>2379-6146</t>
  </si>
  <si>
    <t>Legume Science</t>
  </si>
  <si>
    <t>2639-6181</t>
  </si>
  <si>
    <t>See APC page for discount APC rates for Short Communication and Technical Notes</t>
  </si>
  <si>
    <t>Lifestyle Medicine</t>
  </si>
  <si>
    <t>2688-3740</t>
  </si>
  <si>
    <t>Limnology and Oceanography Letters</t>
  </si>
  <si>
    <t>2378-2242</t>
  </si>
  <si>
    <t>APCs will be waived for Reply and Editorial</t>
  </si>
  <si>
    <t>Liver Cancer International</t>
  </si>
  <si>
    <t>2642-3561</t>
  </si>
  <si>
    <t>Macromolecular Materials and Engineering</t>
  </si>
  <si>
    <t>Polymer Science &amp; Technology</t>
  </si>
  <si>
    <t>1439-2054</t>
  </si>
  <si>
    <t xml:space="preserve">There will be 30 waivers for the first year (reduced to 25 for the second and third years and 15 from year four and on). These will be marked as a waiver by the EEO admin and will have the PA comment, "Approved waiver, please waive APC." 
</t>
  </si>
  <si>
    <t>Malignancy Spectrum</t>
  </si>
  <si>
    <t>2770-9140</t>
  </si>
  <si>
    <t>Marine and Coastal Fisheries</t>
  </si>
  <si>
    <t>1942-5120</t>
  </si>
  <si>
    <t>APC waived for Book Review, erratum, In Memoriam, Response to Comment</t>
  </si>
  <si>
    <t>Maternal &amp; Child Nutrition</t>
  </si>
  <si>
    <t>Nutrition &amp; Dietetics</t>
  </si>
  <si>
    <t>1740-8709</t>
  </si>
  <si>
    <t>MedComm</t>
  </si>
  <si>
    <t>2688-2663</t>
  </si>
  <si>
    <t>APC waived for accepted manuscripts from 2020-2022. </t>
  </si>
  <si>
    <t>MedComm - Biomaterials and Applications</t>
  </si>
  <si>
    <t>2769-643X</t>
  </si>
  <si>
    <t xml:space="preserve">MedComm - Future Medicine </t>
  </si>
  <si>
    <t>2769-6456</t>
  </si>
  <si>
    <t xml:space="preserve">MedComm – Oncology </t>
  </si>
  <si>
    <t>2769-6448</t>
  </si>
  <si>
    <t>Medicine Advances</t>
  </si>
  <si>
    <t>Medicine</t>
  </si>
  <si>
    <t>2834-4405</t>
  </si>
  <si>
    <t>The discount and waivers will be decided after the IF is confirmed. Processing instructions will be updated accordingly once more information is known.</t>
  </si>
  <si>
    <t>Mental Health Science</t>
  </si>
  <si>
    <t>2642-3588</t>
  </si>
  <si>
    <t>Meteorological Applications</t>
  </si>
  <si>
    <t>1469-8080</t>
  </si>
  <si>
    <t>Methods in Ecology and Evolution</t>
  </si>
  <si>
    <t>2041-210X</t>
  </si>
  <si>
    <t>There will be 7 editors waivers per year (if unfunded) and 20 society waivers. EEO admin will mark these as a waiver and leave the PA comment “Approved editor/society waiver”</t>
  </si>
  <si>
    <t>Micro &amp; Nano Letters</t>
  </si>
  <si>
    <t>1750-0443</t>
  </si>
  <si>
    <t>Microbial Biotechnology</t>
  </si>
  <si>
    <t>Microbiology &amp; Virology</t>
  </si>
  <si>
    <t>1751-7915</t>
  </si>
  <si>
    <t>See APC Page for discount APC rate for Brief Reports and participating society</t>
  </si>
  <si>
    <t>MicrobiologyOpen</t>
  </si>
  <si>
    <t>2045-8827</t>
  </si>
  <si>
    <t>See APC page for participating societies</t>
  </si>
  <si>
    <t>mLife</t>
  </si>
  <si>
    <t>2770-100X</t>
  </si>
  <si>
    <t xml:space="preserve">APCs waived until 2025 </t>
  </si>
  <si>
    <t>Modern Agriculture</t>
  </si>
  <si>
    <t>2751-4102</t>
  </si>
  <si>
    <t xml:space="preserve">There will be Special Issue waivers, these papers will be labelled with a PA comment: Special Issue – please waive APC. </t>
  </si>
  <si>
    <t>Molecular Genetics &amp; Genomic Medicine</t>
  </si>
  <si>
    <t>2324-9269</t>
  </si>
  <si>
    <t>APCs will be waived for Commentary, Corrigendum, Editorial, Erratum, Invited Commentary, Genetics and Genomic Medicine around the World</t>
  </si>
  <si>
    <t>Molecular Oncology</t>
  </si>
  <si>
    <t>1878-0261</t>
  </si>
  <si>
    <t xml:space="preserve">APCs will be waived for Editorial, Policy Article, and Review </t>
  </si>
  <si>
    <t>Molecular Plant Pathology</t>
  </si>
  <si>
    <t>1364-3703</t>
  </si>
  <si>
    <t>APCs will be waived for Editorial and Short Communication</t>
  </si>
  <si>
    <t>Molecular Systems Biology</t>
  </si>
  <si>
    <t>1744-4292</t>
  </si>
  <si>
    <t>Nano Select</t>
  </si>
  <si>
    <t>2688-4011</t>
  </si>
  <si>
    <t xml:space="preserve">Natural Resource Modeling </t>
  </si>
  <si>
    <t>Mathematics</t>
  </si>
  <si>
    <t>1939-7445</t>
  </si>
  <si>
    <t>Natural Sciences</t>
  </si>
  <si>
    <t>2698-6248</t>
  </si>
  <si>
    <t xml:space="preserve">All APCs will be waived from September 2020 to December 2021. </t>
  </si>
  <si>
    <t>Neuroprotection</t>
  </si>
  <si>
    <t>2770-730X</t>
  </si>
  <si>
    <t>$3,000</t>
  </si>
  <si>
    <t>ALL APCS are waived 2022-2024</t>
  </si>
  <si>
    <t>Neuropsychopharmacology Reports</t>
  </si>
  <si>
    <t>Pharmacology &amp; Pharmaceutical Medicine</t>
  </si>
  <si>
    <t>2574-173X</t>
  </si>
  <si>
    <t xml:space="preserve">APC waived for Commentary, editorial, and invited review </t>
  </si>
  <si>
    <t>Nursing Open</t>
  </si>
  <si>
    <t>Nursing</t>
  </si>
  <si>
    <t>2054-1058</t>
  </si>
  <si>
    <t>Nurse Education Reports will be priced at 1,000 USD | 770 GBP | 918 EUR</t>
  </si>
  <si>
    <t>Obesity Science &amp; Practice</t>
  </si>
  <si>
    <t>2055-2238</t>
  </si>
  <si>
    <t>APCs will be waived for Corrigendum</t>
  </si>
  <si>
    <t>Orthopaedic Surgery</t>
  </si>
  <si>
    <t>1757-7861</t>
  </si>
  <si>
    <t>APCs will be waived for Editorial and Commentary</t>
  </si>
  <si>
    <t>OTO Open</t>
  </si>
  <si>
    <t>2473-974X</t>
  </si>
  <si>
    <t>a.	There will be two types of Sage APCs: 
i.	A 9.1% discount for papers submitted before Nov 1st. These papers will be marked with the PA Comment: “Sage APC-please apply a 9.1% discount”
ii.	A 47.6% discount for papers submitted before Nov 1st that qualify for a referral discount. These will be marked with the PA comment: “Sage APC-please apply a 47.1% referral discount”
b.	The Editor-in-Chief has 10 annual discretionary waivers. These papers will be marked “EiC waiver – please waive APC”</t>
  </si>
  <si>
    <t>Paediatric and Neonatal Pain</t>
  </si>
  <si>
    <t>Pediatrics</t>
  </si>
  <si>
    <t>2637-3807</t>
  </si>
  <si>
    <t>APC waived for Letter to the Editor and Corrigendum. Registered Reports have a 50% discount.</t>
  </si>
  <si>
    <t>Pediatric Investigation</t>
  </si>
  <si>
    <t>2574-2272</t>
  </si>
  <si>
    <t>CC-BY or
CC BY-NC-ND</t>
  </si>
  <si>
    <t>People and Nature</t>
  </si>
  <si>
    <t>2575-8314</t>
  </si>
  <si>
    <t>APC waived for Correspondence</t>
  </si>
  <si>
    <t>Pharmacology Research &amp; Perspectives</t>
  </si>
  <si>
    <t>2052-1707</t>
  </si>
  <si>
    <t>PhotoMat</t>
  </si>
  <si>
    <t>Optics</t>
  </si>
  <si>
    <t>2771-3164</t>
  </si>
  <si>
    <t>Physiological Reports</t>
  </si>
  <si>
    <t>2051-817X</t>
  </si>
  <si>
    <t>APCs will be waived for Editorial, Short Commentary and Invited Review. Special pricing for Case Report and Short Review</t>
  </si>
  <si>
    <t>Plant Biotechnology Journal</t>
  </si>
  <si>
    <t>1467-7652</t>
  </si>
  <si>
    <t>60% discount for Letters and Commentary</t>
  </si>
  <si>
    <t>Plant Direct</t>
  </si>
  <si>
    <t>2475-4455</t>
  </si>
  <si>
    <t>See APC page for additional discount information.</t>
  </si>
  <si>
    <t>Plant-Environment Interactions</t>
  </si>
  <si>
    <t>2575-6265</t>
  </si>
  <si>
    <t>Plants, People, Planet</t>
  </si>
  <si>
    <t>2572-2611</t>
  </si>
  <si>
    <t>The APC for Brief Reports submitted directly to the journal is US$1800 / GB£1400 / €1610.
APCs will be waived for invited articles. Please note that invited articles applies to invited Reviews, Opinions, Brief Reports, Flora Obscura and Commentary articles. 
APCs will be waived for Letters to the Editor.</t>
  </si>
  <si>
    <t>Portal Hypertension &amp; Cirrhosis</t>
  </si>
  <si>
    <t>2770-5846</t>
  </si>
  <si>
    <t>CC BY*, CC-BY-NC and CC-BY-NC-ND</t>
  </si>
  <si>
    <t>Precision Medical Sciences</t>
  </si>
  <si>
    <t>2642-2514</t>
  </si>
  <si>
    <t>CC BY,CC-BY-NC and CC BY-NC-ND</t>
  </si>
  <si>
    <t>Precision Radiation Oncology</t>
  </si>
  <si>
    <t>2398-7324</t>
  </si>
  <si>
    <t>All APCs are currently waived for manuscripts submitted to Precision Radiation Oncology</t>
  </si>
  <si>
    <t>Proteoglycan Research</t>
  </si>
  <si>
    <t>2832-3556</t>
  </si>
  <si>
    <t xml:space="preserve">Psychiatric Research and Clinical Practice </t>
  </si>
  <si>
    <t>2575-5609</t>
  </si>
  <si>
    <t>Psychiatry and Clinical Neurosciences Reports</t>
  </si>
  <si>
    <t>2769-2558</t>
  </si>
  <si>
    <t>Public Health Challenges</t>
  </si>
  <si>
    <t>2769-2450</t>
  </si>
  <si>
    <t>Pulmonary Circulation</t>
  </si>
  <si>
    <t>2045-8940</t>
  </si>
  <si>
    <t xml:space="preserve">CC BY*, CC-BY-NC </t>
  </si>
  <si>
    <t>Quantitative Economics</t>
  </si>
  <si>
    <t>1759-7331</t>
  </si>
  <si>
    <t>Remote Sensing in Ecology and Conservation</t>
  </si>
  <si>
    <t>2056-3485</t>
  </si>
  <si>
    <t>Reproductive Medicine and Biology</t>
  </si>
  <si>
    <t>1447-0578</t>
  </si>
  <si>
    <t xml:space="preserve">APCs will be waived for society members, Editorials, and Corrigendum. </t>
  </si>
  <si>
    <t>Reproductive, Female and Child Health</t>
  </si>
  <si>
    <t>2768-7228</t>
  </si>
  <si>
    <t>Respirology Case Reports</t>
  </si>
  <si>
    <t>Respiratory Medicine</t>
  </si>
  <si>
    <t>2051-3380</t>
  </si>
  <si>
    <t xml:space="preserve">See APC page for participating societies. Video and Image article types discounted by 65%. </t>
  </si>
  <si>
    <t>Rheumatology &amp; Autoimmunity</t>
  </si>
  <si>
    <t>2767-1429</t>
  </si>
  <si>
    <t xml:space="preserve">All APCS will be waived through the end of 2023. </t>
  </si>
  <si>
    <t>River</t>
  </si>
  <si>
    <t>2750-4867</t>
  </si>
  <si>
    <t>Skin Health and Disease</t>
  </si>
  <si>
    <t>2690-442X</t>
  </si>
  <si>
    <t>Skin Research and Technology</t>
  </si>
  <si>
    <t>1600-0846</t>
  </si>
  <si>
    <t>Small Science</t>
  </si>
  <si>
    <t>2688-4046</t>
  </si>
  <si>
    <t>Small Structures</t>
  </si>
  <si>
    <t>2688-4062</t>
  </si>
  <si>
    <t>There will be waivers offered for Invited Articles and Editorials with no annual limit.</t>
  </si>
  <si>
    <t>Smart Medicine</t>
  </si>
  <si>
    <t>2688-819X</t>
  </si>
  <si>
    <t>The APC will be waived until 2022. All papers will come through marked with the PA comment ‘All APCs waived 2020-2022'</t>
  </si>
  <si>
    <t>SmartMat</t>
  </si>
  <si>
    <t>2751-1871</t>
  </si>
  <si>
    <t>APCs of Smart Medicine are waived during 2022-2025 according to the contract, and the journal will start to charge APCs as of Year 2026. The APC pricing, discounts and/or waivers policies will be revisited and approved by Open Research team when the journal is going to charge APC.</t>
  </si>
  <si>
    <t>Space Weather</t>
  </si>
  <si>
    <t>1542-7390</t>
  </si>
  <si>
    <t>APC waived for Commentary, Commnet, Meeting Report, Editorial, News Article and Intro to a Special Section</t>
  </si>
  <si>
    <t>SPE Polymers</t>
  </si>
  <si>
    <t>2690-3857</t>
  </si>
  <si>
    <t>All APCs will be waived for the first six months. These articles will be marked with the note “First six months – waived APC.” After this period, the editorial board will waive 10 papers per year, these papers will be marked with the comment “Editorial waiver.”</t>
  </si>
  <si>
    <t>STROKE: Vascular and Interventional Neurology</t>
  </si>
  <si>
    <t>2694-5746</t>
  </si>
  <si>
    <t>CC BY*, CC-BY-NC-ND</t>
  </si>
  <si>
    <t>SusMat</t>
  </si>
  <si>
    <t>2692-4552</t>
  </si>
  <si>
    <t>APC waived 2020-2022</t>
  </si>
  <si>
    <t>Sustainable Food Proteins</t>
  </si>
  <si>
    <t>2771-9693</t>
  </si>
  <si>
    <t>All commissioned/invited content until the end of 2025 will be waived. These papers will be marked with a PA comment ‘Invited paper – please waive APC’</t>
  </si>
  <si>
    <t>The Bulletin of the Ecological Society of America</t>
  </si>
  <si>
    <t>2327-6096</t>
  </si>
  <si>
    <t>The Clinical Respiratory Journal</t>
  </si>
  <si>
    <t>1752-699X</t>
  </si>
  <si>
    <t>The Depositional Record</t>
  </si>
  <si>
    <t>2055-4877</t>
  </si>
  <si>
    <t>The Journal of Clinical Hypertension</t>
  </si>
  <si>
    <t>1751-7176</t>
  </si>
  <si>
    <t xml:space="preserve">CC BY* </t>
  </si>
  <si>
    <t>The Journal of Engineering</t>
  </si>
  <si>
    <t>2051-3305</t>
  </si>
  <si>
    <t>The Journal of Pathology: Clinical Research</t>
  </si>
  <si>
    <t>2056-4538</t>
  </si>
  <si>
    <t>APC waived for Invited Material, Corrigenda and Errata</t>
  </si>
  <si>
    <t>The Kaohsiung Journal of Medical Sciences</t>
  </si>
  <si>
    <t>2410-8650</t>
  </si>
  <si>
    <t>CC-BY*, CC-BY-NC-ND</t>
  </si>
  <si>
    <t>The Plant Genome</t>
  </si>
  <si>
    <t>1940-3372</t>
  </si>
  <si>
    <t>APC waived for Editorial, Corrigendum, and Erratum</t>
  </si>
  <si>
    <t>The Plant Phenome Journal</t>
  </si>
  <si>
    <t>2578-2703</t>
  </si>
  <si>
    <t>Theoretical Economics</t>
  </si>
  <si>
    <t>1555-7561</t>
  </si>
  <si>
    <t>Thoracic Cancer</t>
  </si>
  <si>
    <t>1759-7714</t>
  </si>
  <si>
    <t>APCs will be waived for Commentary, Invited Review, Editorial, and Letter to the Editor</t>
  </si>
  <si>
    <t>Transactions of the London Mathematical Society</t>
  </si>
  <si>
    <t>2052-4986</t>
  </si>
  <si>
    <t xml:space="preserve">APC varies depending on manuscript length. See APC page for more details. </t>
  </si>
  <si>
    <t>Translational Biophotonics</t>
  </si>
  <si>
    <t>2627-1850</t>
  </si>
  <si>
    <t>50% discount for Tutorial Review. 20% discount for Preclinical Studies</t>
  </si>
  <si>
    <t>United European Gastroenterology Journal</t>
  </si>
  <si>
    <t>2050-6414</t>
  </si>
  <si>
    <t>Urban Agriculture &amp; Regional Food Systems</t>
  </si>
  <si>
    <t>2575-1220</t>
  </si>
  <si>
    <t xml:space="preserve">Vadose Zone Journal </t>
  </si>
  <si>
    <t>1539-1663</t>
  </si>
  <si>
    <t>Veterinary Medicine and Science</t>
  </si>
  <si>
    <t>2053-1095</t>
  </si>
  <si>
    <t>APCs will be waived for Invited Review and Corrigendum, Case report and Editorial</t>
  </si>
  <si>
    <t>Veterinary Record Open</t>
  </si>
  <si>
    <t>2052-6113</t>
  </si>
  <si>
    <t xml:space="preserve">View </t>
  </si>
  <si>
    <t>2688-268X</t>
  </si>
  <si>
    <t>Wildlife Biology</t>
  </si>
  <si>
    <t>1903-220X</t>
  </si>
  <si>
    <t>CC-BY*, CC BY, CC BY-NC, CC-BY-NC-ND</t>
  </si>
  <si>
    <t>Wildlife Society Bulletin</t>
  </si>
  <si>
    <t>2328-5540</t>
  </si>
  <si>
    <t>Article type pricing:
From the Field: 1650 USD/ 1250 GBP/ 1400 EUR
In My Opinion: 1650 USD/ 1250 GBP/ 1400 EUR
Tools and Technology: 1650 USD/ 1250 GBP/ 1400 EUR</t>
  </si>
  <si>
    <t>Wind Energy</t>
  </si>
  <si>
    <t>1099-1824</t>
  </si>
  <si>
    <t>World Journal of Otorhinolaryngology - Head and Neck Surgery</t>
  </si>
  <si>
    <t>2589-1081</t>
  </si>
  <si>
    <t>CC-BY*, CC BY, CC-BY-NC or CC-BY-NC-ND</t>
  </si>
  <si>
    <t>Hindawi</t>
  </si>
  <si>
    <t>Abstract and Applied Analysis</t>
  </si>
  <si>
    <t>Abstract And Applied Analysis</t>
  </si>
  <si>
    <t>1687-0409</t>
  </si>
  <si>
    <t>Acta Neurologica Scandinavica</t>
  </si>
  <si>
    <t>1600-0404</t>
  </si>
  <si>
    <t>Active and Passive Electronic Components</t>
  </si>
  <si>
    <t>Electronic Components</t>
  </si>
  <si>
    <t>1563-5031</t>
  </si>
  <si>
    <t>Advances in Agriculture</t>
  </si>
  <si>
    <t>2314-7539</t>
  </si>
  <si>
    <t>Advances in Astronomy</t>
  </si>
  <si>
    <t>Astronomy, Astrophysics, And Cosmology</t>
  </si>
  <si>
    <t>1687-7977</t>
  </si>
  <si>
    <t>Advances in Cell and Gene Therapy</t>
  </si>
  <si>
    <t>2573-8461</t>
  </si>
  <si>
    <t>Advances in Civil Engineering</t>
  </si>
  <si>
    <t>Civil Engineering</t>
  </si>
  <si>
    <t>1687-8094</t>
  </si>
  <si>
    <t>Advances in Condensed Matter Physics</t>
  </si>
  <si>
    <t>Condensed Matter Physics</t>
  </si>
  <si>
    <t>1687-8124</t>
  </si>
  <si>
    <t>Advances in Fuzzy Systems</t>
  </si>
  <si>
    <t>Fuzzy Systems</t>
  </si>
  <si>
    <t>1687-711X</t>
  </si>
  <si>
    <t>Advances in Hematology</t>
  </si>
  <si>
    <t>1687-9112</t>
  </si>
  <si>
    <t>Advances in High Energy Physics</t>
  </si>
  <si>
    <t>High Energy Physics</t>
  </si>
  <si>
    <t>1687-7365</t>
  </si>
  <si>
    <t>Advances in Human-Computer Interaction</t>
  </si>
  <si>
    <t>Interactive Systems</t>
  </si>
  <si>
    <t>1687-5907</t>
  </si>
  <si>
    <t>Advances in Materials Science and Engineering</t>
  </si>
  <si>
    <t>1687-8442</t>
  </si>
  <si>
    <t>Advances in Mathematical Physics</t>
  </si>
  <si>
    <t>Mathematical Physics</t>
  </si>
  <si>
    <t>1687-9139</t>
  </si>
  <si>
    <t>Advances in Medicine</t>
  </si>
  <si>
    <t>2314-758X</t>
  </si>
  <si>
    <t>Advances in Meteorology</t>
  </si>
  <si>
    <t>Meteorology</t>
  </si>
  <si>
    <t>1687-9317</t>
  </si>
  <si>
    <t>Advances in Multimedia</t>
  </si>
  <si>
    <t>Technologies In Multimedia Systems</t>
  </si>
  <si>
    <t>1687-5699</t>
  </si>
  <si>
    <t>Advances in Operations Research</t>
  </si>
  <si>
    <t>Operational Research</t>
  </si>
  <si>
    <t>1687-9155</t>
  </si>
  <si>
    <t>Advances in Orthopedics</t>
  </si>
  <si>
    <t>Orthopedic Health Care</t>
  </si>
  <si>
    <t>2090-3472</t>
  </si>
  <si>
    <t>Advances in Pharmacological and Pharmaceutical Sciences</t>
  </si>
  <si>
    <t>Pharmacology And Pharmaceutics</t>
  </si>
  <si>
    <t>2633-4690</t>
  </si>
  <si>
    <t>Advances in Polymer Technology</t>
  </si>
  <si>
    <t>Polymer Technology</t>
  </si>
  <si>
    <t>1098-2329</t>
  </si>
  <si>
    <t>Advances in Preventive Medicine</t>
  </si>
  <si>
    <t>Preventive Medicine</t>
  </si>
  <si>
    <t>2090-3499</t>
  </si>
  <si>
    <t>Advances in Public Health</t>
  </si>
  <si>
    <t>Public Health</t>
  </si>
  <si>
    <t>2314-7784</t>
  </si>
  <si>
    <t>Advances in Tribology</t>
  </si>
  <si>
    <t>Tribology</t>
  </si>
  <si>
    <t>1687-5923</t>
  </si>
  <si>
    <t>Advances in Urology</t>
  </si>
  <si>
    <t>1687-6377</t>
  </si>
  <si>
    <t>Advances in Virology</t>
  </si>
  <si>
    <t>Viruses And Viral Diseases</t>
  </si>
  <si>
    <t>1687-8647</t>
  </si>
  <si>
    <t>AIDS Research and Treatment</t>
  </si>
  <si>
    <t>Aids Research</t>
  </si>
  <si>
    <t>2090-1259</t>
  </si>
  <si>
    <t>Analytical Cellular Pathology</t>
  </si>
  <si>
    <t>Cellular Pathology</t>
  </si>
  <si>
    <t>2210-7185</t>
  </si>
  <si>
    <t>Andrologia</t>
  </si>
  <si>
    <t>1439-0272</t>
  </si>
  <si>
    <t>Anemia</t>
  </si>
  <si>
    <t>2090-1275</t>
  </si>
  <si>
    <t>Anesthesiology Research and Practice</t>
  </si>
  <si>
    <t>Anesthesiology</t>
  </si>
  <si>
    <t>1687-6970</t>
  </si>
  <si>
    <t>Applied and Environmental Soil Science</t>
  </si>
  <si>
    <t>Soil Science</t>
  </si>
  <si>
    <t>1687-7675</t>
  </si>
  <si>
    <t>Applied Bionics and Biomechanics</t>
  </si>
  <si>
    <t>Biomechanics</t>
  </si>
  <si>
    <t>1754-2103</t>
  </si>
  <si>
    <t>Applied Computational Intelligence and Soft Computing</t>
  </si>
  <si>
    <t>Computational Intelligence And Soft Computing</t>
  </si>
  <si>
    <t>1687-9732</t>
  </si>
  <si>
    <t>Aquaculture Nutrition</t>
  </si>
  <si>
    <t>1365-2095</t>
  </si>
  <si>
    <t>Aquaculture Research</t>
  </si>
  <si>
    <t>1365-2109</t>
  </si>
  <si>
    <t>Archaea</t>
  </si>
  <si>
    <t>1472-3654</t>
  </si>
  <si>
    <t>Autism Research and Treatment</t>
  </si>
  <si>
    <t>Autism</t>
  </si>
  <si>
    <t>2090-1933</t>
  </si>
  <si>
    <t>Autoimmune Diseases</t>
  </si>
  <si>
    <t>Autoimmunity</t>
  </si>
  <si>
    <t>2090-0430</t>
  </si>
  <si>
    <t>Behavioural Neurology</t>
  </si>
  <si>
    <t>Cognitive Neuroscience</t>
  </si>
  <si>
    <t>1875-8584</t>
  </si>
  <si>
    <t>Biochemistry Research International</t>
  </si>
  <si>
    <t>Biological Chemistry</t>
  </si>
  <si>
    <t>2090-2255</t>
  </si>
  <si>
    <t>Bioinorganic Chemistry and Applications</t>
  </si>
  <si>
    <t>Bioinorganic Chemistry And Its Applications</t>
  </si>
  <si>
    <t>1687-479X</t>
  </si>
  <si>
    <t>BioMed Research International</t>
  </si>
  <si>
    <t>Life Sciences And Medicine</t>
  </si>
  <si>
    <t>2314-6141</t>
  </si>
  <si>
    <t>Canadian Journal of Gastroenterology and Hepatology</t>
  </si>
  <si>
    <t>Gastroenterology And Hepatology</t>
  </si>
  <si>
    <t>2291-2797</t>
  </si>
  <si>
    <t>Canadian Journal of Infectious Diseases and Medical Microbiology</t>
  </si>
  <si>
    <t>Infectious Diseases</t>
  </si>
  <si>
    <t>1918-1493</t>
  </si>
  <si>
    <t>Canadian Respiratory Journal</t>
  </si>
  <si>
    <t>1916-7245</t>
  </si>
  <si>
    <t>Cardiology Research and Practice</t>
  </si>
  <si>
    <t>Cardiology</t>
  </si>
  <si>
    <t>2090-0597</t>
  </si>
  <si>
    <t>Cardiovascular Therapeutics</t>
  </si>
  <si>
    <t>Cardiovascular And Clinical Pharmacology</t>
  </si>
  <si>
    <t>1755-5922</t>
  </si>
  <si>
    <t>Case Reports in Anesthesiology</t>
  </si>
  <si>
    <t>2090-6390</t>
  </si>
  <si>
    <t>Case Reports in Cardiology</t>
  </si>
  <si>
    <t>2090-6412</t>
  </si>
  <si>
    <t>Case Reports in Critical Care</t>
  </si>
  <si>
    <t>Critical Care Medicine</t>
  </si>
  <si>
    <t>2090-6439</t>
  </si>
  <si>
    <t>Case Reports in Dentistry</t>
  </si>
  <si>
    <t>2090-6455</t>
  </si>
  <si>
    <t>Case Reports in Dermatological Medicine</t>
  </si>
  <si>
    <t>Dermatological Medicine</t>
  </si>
  <si>
    <t>2090-6471</t>
  </si>
  <si>
    <t>Case Reports in Emergency Medicine</t>
  </si>
  <si>
    <t>2090-6498</t>
  </si>
  <si>
    <t>Case Reports in Endocrinology</t>
  </si>
  <si>
    <t>2090-651X</t>
  </si>
  <si>
    <t>Case Reports in Gastrointestinal Medicine</t>
  </si>
  <si>
    <t>Gastrointestinal Medicine</t>
  </si>
  <si>
    <t>2090-6536</t>
  </si>
  <si>
    <t>Case Reports in Genetics</t>
  </si>
  <si>
    <t>2090-6552</t>
  </si>
  <si>
    <t>Case Reports in Hematology</t>
  </si>
  <si>
    <t>2090-6579</t>
  </si>
  <si>
    <t>Case Reports in Hepatology</t>
  </si>
  <si>
    <t xml:space="preserve">Hepatology </t>
  </si>
  <si>
    <t>2090-6595</t>
  </si>
  <si>
    <t>Case Reports in Immunology</t>
  </si>
  <si>
    <t>Immunology</t>
  </si>
  <si>
    <t>2090-6617</t>
  </si>
  <si>
    <t>Case Reports in Infectious Diseases</t>
  </si>
  <si>
    <t>2090-6633</t>
  </si>
  <si>
    <t>Case Reports in Medicine</t>
  </si>
  <si>
    <t>Clinical Medicine</t>
  </si>
  <si>
    <t>1687-9635</t>
  </si>
  <si>
    <t>Case Reports in Nephrology</t>
  </si>
  <si>
    <t>Nephrology</t>
  </si>
  <si>
    <t>2090-665X</t>
  </si>
  <si>
    <t>Case Reports in Neurological Medicine</t>
  </si>
  <si>
    <t>Neurological Medicine</t>
  </si>
  <si>
    <t>2090-6676</t>
  </si>
  <si>
    <t>Case Reports in Obstetrics and Gynecology</t>
  </si>
  <si>
    <t>Obstetrics And Gynecology</t>
  </si>
  <si>
    <t>2090-6692</t>
  </si>
  <si>
    <t>Case Reports in Oncological Medicine</t>
  </si>
  <si>
    <t>Oncological Medicine</t>
  </si>
  <si>
    <t>2090-6714</t>
  </si>
  <si>
    <t>Case Reports in Ophthalmological Medicine</t>
  </si>
  <si>
    <t>Ophthalmological Medicine</t>
  </si>
  <si>
    <t>2090-6730</t>
  </si>
  <si>
    <t>Case Reports in Orthopedics</t>
  </si>
  <si>
    <t>Orthopedics</t>
  </si>
  <si>
    <t>2090-6757</t>
  </si>
  <si>
    <t>Case Reports in Otolaryngology</t>
  </si>
  <si>
    <t>Otolaryngology</t>
  </si>
  <si>
    <t>2090-6773</t>
  </si>
  <si>
    <t>Case Reports in Pathology</t>
  </si>
  <si>
    <t>2090-679X</t>
  </si>
  <si>
    <t>Case Reports in Pediatrics</t>
  </si>
  <si>
    <t>2090-6811</t>
  </si>
  <si>
    <t>Case Reports in Psychiatry</t>
  </si>
  <si>
    <t>2090-6838</t>
  </si>
  <si>
    <t>Case Reports in Pulmonology</t>
  </si>
  <si>
    <t>Pulmonary And Associated Disorders</t>
  </si>
  <si>
    <t>2090-6854</t>
  </si>
  <si>
    <t>Case Reports in Radiology</t>
  </si>
  <si>
    <t>Radiology</t>
  </si>
  <si>
    <t>2090-6870</t>
  </si>
  <si>
    <t>Case Reports in Rheumatology</t>
  </si>
  <si>
    <t>2090-6897</t>
  </si>
  <si>
    <t>Case Reports in Surgery</t>
  </si>
  <si>
    <t>Surgery</t>
  </si>
  <si>
    <t>2090-6919</t>
  </si>
  <si>
    <t>Case Reports in Transplantation</t>
  </si>
  <si>
    <t>Cell Transplantation</t>
  </si>
  <si>
    <t>2090-6951</t>
  </si>
  <si>
    <t>Case Reports in Urology</t>
  </si>
  <si>
    <t>2090-6978</t>
  </si>
  <si>
    <t>Case Reports in Vascular Medicine</t>
  </si>
  <si>
    <t>Vascular Medicine</t>
  </si>
  <si>
    <t>2090-6994</t>
  </si>
  <si>
    <t>Case Reports in Veterinary Medicine</t>
  </si>
  <si>
    <t>2090-701X</t>
  </si>
  <si>
    <t>Cellular Microbiology</t>
  </si>
  <si>
    <t>1462-5822</t>
  </si>
  <si>
    <t>Complexity</t>
  </si>
  <si>
    <t>Complex Systems</t>
  </si>
  <si>
    <t>1099-0526</t>
  </si>
  <si>
    <t>Computational and Mathematical Methods</t>
  </si>
  <si>
    <t>2577-7408</t>
  </si>
  <si>
    <t>Computational and Mathematical Methods in Medicine</t>
  </si>
  <si>
    <t>Mathematical &amp; Computational Biology</t>
  </si>
  <si>
    <t>1748-6718</t>
  </si>
  <si>
    <t>Computational Intelligence and Neuroscience</t>
  </si>
  <si>
    <t>Neural Computing &amp; Engineering</t>
  </si>
  <si>
    <t>1687-5273</t>
  </si>
  <si>
    <t>Concepts in Magnetic Resonance Part A, Bridging Education and Research</t>
  </si>
  <si>
    <t>Magnetic Resonance</t>
  </si>
  <si>
    <t>1552-5023</t>
  </si>
  <si>
    <t>Concepts in Magnetic Resonance Part B, Magnetic Resonance Engineering</t>
  </si>
  <si>
    <t>1552-504X</t>
  </si>
  <si>
    <t>Contrast Media &amp; Molecular Imaging</t>
  </si>
  <si>
    <t>Contrast Agents And Molecular Imaging</t>
  </si>
  <si>
    <t>1555-4317</t>
  </si>
  <si>
    <t>Critical Care Research and Practice</t>
  </si>
  <si>
    <t>2090-1313</t>
  </si>
  <si>
    <t>Current Gerontology and Geriatrics Research</t>
  </si>
  <si>
    <t>Gerontological Research</t>
  </si>
  <si>
    <t>1687-7071</t>
  </si>
  <si>
    <t>Depression and Anxiety</t>
  </si>
  <si>
    <t>1520-6394</t>
  </si>
  <si>
    <t>Depression Research and Treatment</t>
  </si>
  <si>
    <t>Depression</t>
  </si>
  <si>
    <t>2090-133X</t>
  </si>
  <si>
    <t>Dermatologic Therapy</t>
  </si>
  <si>
    <t>1529-8019</t>
  </si>
  <si>
    <t>Dermatology Research and Practice</t>
  </si>
  <si>
    <t>1687-6113</t>
  </si>
  <si>
    <t>Discrete Dynamics in Nature and Society</t>
  </si>
  <si>
    <t>Discrete Dynamics Of Complex Systems</t>
  </si>
  <si>
    <t>1607-887X</t>
  </si>
  <si>
    <t>Disease Markers</t>
  </si>
  <si>
    <t>1875-8630</t>
  </si>
  <si>
    <t>Education Research International</t>
  </si>
  <si>
    <t>Education Research</t>
  </si>
  <si>
    <t>2090-4010</t>
  </si>
  <si>
    <t>Emergency Medicine International</t>
  </si>
  <si>
    <t>2090-2859</t>
  </si>
  <si>
    <t>European Journal of Cancer Care</t>
  </si>
  <si>
    <t>1365-2354</t>
  </si>
  <si>
    <t>Evidence-Based Complementary and Alternative Medicine</t>
  </si>
  <si>
    <t>Complementary And Alternative Medicine</t>
  </si>
  <si>
    <t>1741-4288</t>
  </si>
  <si>
    <t>Gastroenterology Research and Practice</t>
  </si>
  <si>
    <t>Gastroenterology</t>
  </si>
  <si>
    <t>1687-630X</t>
  </si>
  <si>
    <t>GastroHep</t>
  </si>
  <si>
    <t>1478-1239</t>
  </si>
  <si>
    <t>Geofluids</t>
  </si>
  <si>
    <t>1468-8123</t>
  </si>
  <si>
    <t>Health &amp; Social Care in the Community</t>
  </si>
  <si>
    <t>1365-2524</t>
  </si>
  <si>
    <t>Heteroatom Chemistry</t>
  </si>
  <si>
    <t>Heteroatoms</t>
  </si>
  <si>
    <t>1098-1071</t>
  </si>
  <si>
    <t>Human Behavior and Emerging Technologies</t>
  </si>
  <si>
    <t>2578-1863</t>
  </si>
  <si>
    <t>Human Mutation</t>
  </si>
  <si>
    <t>1098-1004</t>
  </si>
  <si>
    <t>Indoor Air</t>
  </si>
  <si>
    <t>1600-0668</t>
  </si>
  <si>
    <t>Infectious Diseases in Obstetrics and Gynecology</t>
  </si>
  <si>
    <t>Infectious Diseases In Womenâ€™S Health</t>
  </si>
  <si>
    <t>1098-0997</t>
  </si>
  <si>
    <t>Interdisciplinary Perspectives on Infectious Diseases</t>
  </si>
  <si>
    <t>1687-7098</t>
  </si>
  <si>
    <t>International Journal of Aerospace Engineering</t>
  </si>
  <si>
    <t>Aerospace Engineering</t>
  </si>
  <si>
    <t>1687-5974</t>
  </si>
  <si>
    <t>International Journal of Agronomy</t>
  </si>
  <si>
    <t>Agronomy</t>
  </si>
  <si>
    <t>1687-8167</t>
  </si>
  <si>
    <t>International Journal of Alzheimerâ€™s Disease</t>
  </si>
  <si>
    <t>Alzheimer'S Disease</t>
  </si>
  <si>
    <t>2090-0252</t>
  </si>
  <si>
    <t>International Journal of Analytical Chemistry</t>
  </si>
  <si>
    <t>Analytical Chemistry</t>
  </si>
  <si>
    <t>1687-8779</t>
  </si>
  <si>
    <t>International Journal of Antennas and Propagation</t>
  </si>
  <si>
    <t>Antennas And Propagation</t>
  </si>
  <si>
    <t>1687-5877</t>
  </si>
  <si>
    <t>International Journal of Biomaterials</t>
  </si>
  <si>
    <t>Biomaterials</t>
  </si>
  <si>
    <t>1687-8795</t>
  </si>
  <si>
    <t>International Journal of Biomedical Imaging</t>
  </si>
  <si>
    <t>Biomedical Imaging</t>
  </si>
  <si>
    <t>1687-4196</t>
  </si>
  <si>
    <t>International Journal of Breast Cancer</t>
  </si>
  <si>
    <t>Breast Cancer</t>
  </si>
  <si>
    <t>2090-3189</t>
  </si>
  <si>
    <t>International Journal of Cell Biology</t>
  </si>
  <si>
    <t>Cell Biology</t>
  </si>
  <si>
    <t>1687-8884</t>
  </si>
  <si>
    <t>International Journal of Chemical Engineering</t>
  </si>
  <si>
    <t>Chemical Engineering</t>
  </si>
  <si>
    <t>1687-8078</t>
  </si>
  <si>
    <t>International Journal of Chronic Diseases</t>
  </si>
  <si>
    <t>Chronic Diseases</t>
  </si>
  <si>
    <t>2314-5749</t>
  </si>
  <si>
    <t>International Journal of Clinical Practice</t>
  </si>
  <si>
    <t>1742-1241</t>
  </si>
  <si>
    <t>International Journal of Computer Games Technology</t>
  </si>
  <si>
    <t>Games Technology</t>
  </si>
  <si>
    <t>1687-7055</t>
  </si>
  <si>
    <t>International Journal of Corrosion</t>
  </si>
  <si>
    <t>Corrosion</t>
  </si>
  <si>
    <t>1687-9333</t>
  </si>
  <si>
    <t>International Journal of Dentistry</t>
  </si>
  <si>
    <t>1687-8736</t>
  </si>
  <si>
    <t>International Journal of Differential Equations</t>
  </si>
  <si>
    <t>Differential Equations</t>
  </si>
  <si>
    <t>1687-9651</t>
  </si>
  <si>
    <t>International Journal of Digital Multimedia Broadcasting</t>
  </si>
  <si>
    <t>Digital Multimedia Broadcasting</t>
  </si>
  <si>
    <t>1687-7586</t>
  </si>
  <si>
    <t>International Journal of Ecology</t>
  </si>
  <si>
    <t>Ecological Sciences</t>
  </si>
  <si>
    <t>1687-9716</t>
  </si>
  <si>
    <t>International Journal of Electrochemistry</t>
  </si>
  <si>
    <t>Electrochemistry</t>
  </si>
  <si>
    <t>2090-3537</t>
  </si>
  <si>
    <t>International Journal of Endocrinology</t>
  </si>
  <si>
    <t>1687-8345</t>
  </si>
  <si>
    <t>International Journal of Energy Research</t>
  </si>
  <si>
    <t>1099-114X</t>
  </si>
  <si>
    <t>International Journal of Food Science</t>
  </si>
  <si>
    <t>Food Science</t>
  </si>
  <si>
    <t>2314-5765</t>
  </si>
  <si>
    <t>International Journal of Forestry Research</t>
  </si>
  <si>
    <t>Forestry Research</t>
  </si>
  <si>
    <t>1687-9376</t>
  </si>
  <si>
    <t>International Journal of Genomics</t>
  </si>
  <si>
    <t>Genomics</t>
  </si>
  <si>
    <t>2314-4378</t>
  </si>
  <si>
    <t>International Journal of Geophysics</t>
  </si>
  <si>
    <t>Geophysics</t>
  </si>
  <si>
    <t>1687-8868</t>
  </si>
  <si>
    <t>International Journal of Hepatology</t>
  </si>
  <si>
    <t>Hepatology</t>
  </si>
  <si>
    <t>2090-3456</t>
  </si>
  <si>
    <t>International Journal of Hypertension</t>
  </si>
  <si>
    <t>Hypertension</t>
  </si>
  <si>
    <t>2090-0392</t>
  </si>
  <si>
    <t>International Journal of Inflammation</t>
  </si>
  <si>
    <t>Inflammation</t>
  </si>
  <si>
    <t>2042-0099</t>
  </si>
  <si>
    <t>International Journal of Intelligent Systems</t>
  </si>
  <si>
    <t>1098-111X</t>
  </si>
  <si>
    <t>International Journal of Mathematics and Mathematical Sciences</t>
  </si>
  <si>
    <t>Mathematics And Mathematical Sciences</t>
  </si>
  <si>
    <t>1687-0425</t>
  </si>
  <si>
    <t>International Journal of Microbiology</t>
  </si>
  <si>
    <t>Microbiology</t>
  </si>
  <si>
    <t>1687-9198</t>
  </si>
  <si>
    <t>International Journal of Nephrology</t>
  </si>
  <si>
    <t>2090-2158</t>
  </si>
  <si>
    <t>International Journal of Optics</t>
  </si>
  <si>
    <t>1687-9392</t>
  </si>
  <si>
    <t>International Journal of Otolaryngology</t>
  </si>
  <si>
    <t>Otolaryngology-Head And Neck Surgery</t>
  </si>
  <si>
    <t>1687-921X</t>
  </si>
  <si>
    <t>International Journal of Pediatrics</t>
  </si>
  <si>
    <t>1687-9759</t>
  </si>
  <si>
    <t>International Journal of Photoenergy</t>
  </si>
  <si>
    <t>Photoenergy</t>
  </si>
  <si>
    <t>1687-529X</t>
  </si>
  <si>
    <t>International Journal of Polymer Science</t>
  </si>
  <si>
    <t>Polymer Science</t>
  </si>
  <si>
    <t>1687-9430</t>
  </si>
  <si>
    <t>International Journal of Reconfigurable Computing</t>
  </si>
  <si>
    <t>Reconfigurable Computing</t>
  </si>
  <si>
    <t>1687-7209</t>
  </si>
  <si>
    <t>International Journal of Reproductive Medicine</t>
  </si>
  <si>
    <t>Reproductive Medicine</t>
  </si>
  <si>
    <t>2314-5757</t>
  </si>
  <si>
    <t>International Journal of RF and Microwave Computer-Aided Engineering</t>
  </si>
  <si>
    <t>1099-047X</t>
  </si>
  <si>
    <t>International Journal of Rheumatology</t>
  </si>
  <si>
    <t>1687-9279</t>
  </si>
  <si>
    <t>International Journal of Rotating Machinery</t>
  </si>
  <si>
    <t>Rotating Machinery</t>
  </si>
  <si>
    <t>1542-3034</t>
  </si>
  <si>
    <t>International Journal of Surgical Oncology</t>
  </si>
  <si>
    <t>Surgical Oncology</t>
  </si>
  <si>
    <t>2090-1410</t>
  </si>
  <si>
    <t>International Journal of Telemedicine and Applications</t>
  </si>
  <si>
    <t>Telemedicine And Applications</t>
  </si>
  <si>
    <t>1687-6423</t>
  </si>
  <si>
    <t>International Journal of Vascular Medicine</t>
  </si>
  <si>
    <t>2090-2832</t>
  </si>
  <si>
    <t>International Journal of Zoology</t>
  </si>
  <si>
    <t>Zoology</t>
  </si>
  <si>
    <t>1687-8485</t>
  </si>
  <si>
    <t>International Transactions on Electrical Energy Systems</t>
  </si>
  <si>
    <t>2050-7038</t>
  </si>
  <si>
    <t>Journal of Addiction</t>
  </si>
  <si>
    <t>Addiction</t>
  </si>
  <si>
    <t>2090-7850</t>
  </si>
  <si>
    <t>Journal of Advanced Transportation</t>
  </si>
  <si>
    <t>Transportation Research</t>
  </si>
  <si>
    <t>2042-3195</t>
  </si>
  <si>
    <t>Journal of Aging Research</t>
  </si>
  <si>
    <t>Gerontology And Geriatric Medicine</t>
  </si>
  <si>
    <t>2090-2212</t>
  </si>
  <si>
    <t>Journal of Analytical Methods in Chemistry</t>
  </si>
  <si>
    <t>Chemical Analysis</t>
  </si>
  <si>
    <t>2090-8873</t>
  </si>
  <si>
    <t>Journal of Applied Ichthyology</t>
  </si>
  <si>
    <t>1439-0426</t>
  </si>
  <si>
    <t>Journal of Applied Mathematics</t>
  </si>
  <si>
    <t>Applied, Computational, And Industrial Mathematics</t>
  </si>
  <si>
    <t>1687-0042</t>
  </si>
  <si>
    <t>Journal of Cancer Epidemiology</t>
  </si>
  <si>
    <t>Cancer Epidemiology</t>
  </si>
  <si>
    <t>1687-8566</t>
  </si>
  <si>
    <t>Journal of Cardiac Surgery</t>
  </si>
  <si>
    <t>1540-8191</t>
  </si>
  <si>
    <t>Journal of Chemistry</t>
  </si>
  <si>
    <t>2090-9071</t>
  </si>
  <si>
    <t>Journal of Clinical Pharmacy and Therapeutics</t>
  </si>
  <si>
    <t>1365-2710</t>
  </si>
  <si>
    <t>Journal of Combustion</t>
  </si>
  <si>
    <t>Combustion Science</t>
  </si>
  <si>
    <t>2090-1976</t>
  </si>
  <si>
    <t>Journal of Computer Networks and Communications</t>
  </si>
  <si>
    <t>Computer Networks And Communications</t>
  </si>
  <si>
    <t>2090-715X</t>
  </si>
  <si>
    <t>Journal of Control Science and Engineering</t>
  </si>
  <si>
    <t>Control Science And Engineering</t>
  </si>
  <si>
    <t>1687-5257</t>
  </si>
  <si>
    <t>Journal of Diabetes Research</t>
  </si>
  <si>
    <t>Diabetes</t>
  </si>
  <si>
    <t>2314-6753</t>
  </si>
  <si>
    <t>Journal of Electrical and Computer Engineering</t>
  </si>
  <si>
    <t>Electrical And Computer Engineering</t>
  </si>
  <si>
    <t>2090-0155</t>
  </si>
  <si>
    <t>Journal of Energy</t>
  </si>
  <si>
    <t>2314-615X</t>
  </si>
  <si>
    <t>Journal of Engineering</t>
  </si>
  <si>
    <t>Engineering</t>
  </si>
  <si>
    <t>2314-4912</t>
  </si>
  <si>
    <t>Journal of Environmental and Public Health</t>
  </si>
  <si>
    <t>Environmental And Public Health</t>
  </si>
  <si>
    <t>1687-9813</t>
  </si>
  <si>
    <t>Journal of Food Biochemistry</t>
  </si>
  <si>
    <t>1745-4514</t>
  </si>
  <si>
    <t>Journal of Food Processing and Preservation</t>
  </si>
  <si>
    <t>1745-4549</t>
  </si>
  <si>
    <t>Journal of Food Quality</t>
  </si>
  <si>
    <t>Food Quality</t>
  </si>
  <si>
    <t>1745-4557</t>
  </si>
  <si>
    <t>Journal of Function Spaces</t>
  </si>
  <si>
    <t>Function Spaces</t>
  </si>
  <si>
    <t>2314-8888</t>
  </si>
  <si>
    <t>Journal of Healthcare Engineering</t>
  </si>
  <si>
    <t>Healthcare Engineering</t>
  </si>
  <si>
    <t>2040-2309</t>
  </si>
  <si>
    <t>Journal of Immunology Research</t>
  </si>
  <si>
    <t>2314-7156</t>
  </si>
  <si>
    <t>Journal of Interventional Cardiology</t>
  </si>
  <si>
    <t>Cardiovascular Disease And Its Associated Complications</t>
  </si>
  <si>
    <t>1540-8183</t>
  </si>
  <si>
    <t>Journal of Lipids</t>
  </si>
  <si>
    <t>Lipids</t>
  </si>
  <si>
    <t>2090-3049</t>
  </si>
  <si>
    <t>Journal of Marine Sciences</t>
  </si>
  <si>
    <t>Marine Sciences</t>
  </si>
  <si>
    <t>2633-4674</t>
  </si>
  <si>
    <t>Journal of Mathematics</t>
  </si>
  <si>
    <t>2314-4785</t>
  </si>
  <si>
    <t>Journal of Nanomaterials</t>
  </si>
  <si>
    <t>Nanomaterials</t>
  </si>
  <si>
    <t>1687-4129</t>
  </si>
  <si>
    <t>Journal of Nanotechnology</t>
  </si>
  <si>
    <t>Nanotechnology</t>
  </si>
  <si>
    <t>1687-9511</t>
  </si>
  <si>
    <t>Journal of Nucleic Acids</t>
  </si>
  <si>
    <t>Nucleic Acids</t>
  </si>
  <si>
    <t>2090-021X</t>
  </si>
  <si>
    <t>Journal of Nursing Management</t>
  </si>
  <si>
    <t>1365-2834</t>
  </si>
  <si>
    <t>Journal of Nutrition and Metabolism</t>
  </si>
  <si>
    <t>Nutrition And Metabolism</t>
  </si>
  <si>
    <t>2090-0732</t>
  </si>
  <si>
    <t>Journal of Obesity</t>
  </si>
  <si>
    <t>Obesity</t>
  </si>
  <si>
    <t>2090-0716</t>
  </si>
  <si>
    <t>Journal of Oncology</t>
  </si>
  <si>
    <t>Oncology</t>
  </si>
  <si>
    <t>1687-8469</t>
  </si>
  <si>
    <t>Journal of Ophthalmology</t>
  </si>
  <si>
    <t>Ophthalmology</t>
  </si>
  <si>
    <t>2090-0058</t>
  </si>
  <si>
    <t>Journal of Optimization</t>
  </si>
  <si>
    <t>Mathematical Programming And Optimization Methodologies</t>
  </si>
  <si>
    <t>2314-6486</t>
  </si>
  <si>
    <t>Journal of Osteoporosis</t>
  </si>
  <si>
    <t>Osteoporosis</t>
  </si>
  <si>
    <t>2042-0064</t>
  </si>
  <si>
    <t>Journal of Parasitology Research</t>
  </si>
  <si>
    <t>Parasitology</t>
  </si>
  <si>
    <t>2090-0031</t>
  </si>
  <si>
    <t>Journal of Pathogens</t>
  </si>
  <si>
    <t>Pathogens And Pathogen-Host Interactions</t>
  </si>
  <si>
    <t>2090-3065</t>
  </si>
  <si>
    <t>Journal of Pregnancy</t>
  </si>
  <si>
    <t>Pregnancy And Childbirth</t>
  </si>
  <si>
    <t>2090-2735</t>
  </si>
  <si>
    <t>Journal of Probability and Statistics</t>
  </si>
  <si>
    <t>Probability And Statistics</t>
  </si>
  <si>
    <t>1687-9538</t>
  </si>
  <si>
    <t>Journal of Renewable Energy</t>
  </si>
  <si>
    <t>Renewable Energy</t>
  </si>
  <si>
    <t>2314-4394</t>
  </si>
  <si>
    <t>Journal of Robotics</t>
  </si>
  <si>
    <t>Robotics</t>
  </si>
  <si>
    <t>1687-9619</t>
  </si>
  <si>
    <t>Journal of Sensors</t>
  </si>
  <si>
    <t>Sensors</t>
  </si>
  <si>
    <t>1687-7268</t>
  </si>
  <si>
    <t>Journal of Skin Cancer</t>
  </si>
  <si>
    <t>Skin Cancer</t>
  </si>
  <si>
    <t>2090-2913</t>
  </si>
  <si>
    <t>Journal of Spectroscopy</t>
  </si>
  <si>
    <t>Spectroscopy Across All Disciplines</t>
  </si>
  <si>
    <t>2314-4939</t>
  </si>
  <si>
    <t>Journal of Sports Medicine</t>
  </si>
  <si>
    <t>Sports Medicine</t>
  </si>
  <si>
    <t>2314-6176</t>
  </si>
  <si>
    <t>Journal of Theoretical Social Psychology</t>
  </si>
  <si>
    <t>2475-0387</t>
  </si>
  <si>
    <t>Journal of Thyroid Research</t>
  </si>
  <si>
    <t>Thyroid Research</t>
  </si>
  <si>
    <t>2042-0072</t>
  </si>
  <si>
    <t>Journal of Tissue Engineering and Regenerative Medicine</t>
  </si>
  <si>
    <t>1932-7005</t>
  </si>
  <si>
    <t>Journal of Toxicology</t>
  </si>
  <si>
    <t>Toxicology</t>
  </si>
  <si>
    <t>1687-8205</t>
  </si>
  <si>
    <t>Journal of Transplantation</t>
  </si>
  <si>
    <t>Transplantation</t>
  </si>
  <si>
    <t>2090-0015</t>
  </si>
  <si>
    <t>Journal of Tropical Medicine</t>
  </si>
  <si>
    <t>Tropical Diseases</t>
  </si>
  <si>
    <t>1687-9694</t>
  </si>
  <si>
    <t>Journal of Zoological Systematics and Evolutionary Research</t>
  </si>
  <si>
    <t>Zoology &amp; Animal Science</t>
  </si>
  <si>
    <t>1439-0469</t>
  </si>
  <si>
    <t>Material Design &amp; Processing Communications</t>
  </si>
  <si>
    <t>2577-6576</t>
  </si>
  <si>
    <t>Mathematical Problems in Engineering</t>
  </si>
  <si>
    <t>Engineering Research</t>
  </si>
  <si>
    <t>1563-5147</t>
  </si>
  <si>
    <t>Mediators of Inflammation</t>
  </si>
  <si>
    <t>Inflammatory Mediators</t>
  </si>
  <si>
    <t>1466-1861</t>
  </si>
  <si>
    <t>Minimally Invasive Surgery</t>
  </si>
  <si>
    <t>2090-1453</t>
  </si>
  <si>
    <t>Mobile Information Systems</t>
  </si>
  <si>
    <t>1875-905X</t>
  </si>
  <si>
    <t>Modelling and Simulation in Engineering</t>
  </si>
  <si>
    <t>Modelling And Simulation</t>
  </si>
  <si>
    <t>1687-5605</t>
  </si>
  <si>
    <t>Multiple Sclerosis International</t>
  </si>
  <si>
    <t>Multiple Sclerosis</t>
  </si>
  <si>
    <t>2090-2662</t>
  </si>
  <si>
    <t>Neural Plasticity</t>
  </si>
  <si>
    <t>1687-5443</t>
  </si>
  <si>
    <t>Neurology Research International</t>
  </si>
  <si>
    <t>2090-1860</t>
  </si>
  <si>
    <t>New Directions for Child and Adolescent Development</t>
  </si>
  <si>
    <t>Family &amp; Child Studies</t>
  </si>
  <si>
    <t>1534-8687</t>
  </si>
  <si>
    <t>Nursing Forum</t>
  </si>
  <si>
    <t>1744-6198</t>
  </si>
  <si>
    <t>Nursing Research and Practice</t>
  </si>
  <si>
    <t>Nursing And Midwifery</t>
  </si>
  <si>
    <t>2090-1437</t>
  </si>
  <si>
    <t>Obstetrics and Gynecology International</t>
  </si>
  <si>
    <t>1687-9597</t>
  </si>
  <si>
    <t>Occupational Therapy International</t>
  </si>
  <si>
    <t>Occupational Therapy</t>
  </si>
  <si>
    <t>1557-0703</t>
  </si>
  <si>
    <t>Oxidative Medicine and Cellular Longevity</t>
  </si>
  <si>
    <t>Oxidative Stress</t>
  </si>
  <si>
    <t>1942-0994</t>
  </si>
  <si>
    <t>Pain Research and Management</t>
  </si>
  <si>
    <t>Rain Research</t>
  </si>
  <si>
    <t>1918-1523</t>
  </si>
  <si>
    <t>Parkinsonâ€™s Disease</t>
  </si>
  <si>
    <t>Parkinsonâ€™S Disease</t>
  </si>
  <si>
    <t>2042-0080</t>
  </si>
  <si>
    <t>Pediatric Diabetes</t>
  </si>
  <si>
    <t>1399-5448</t>
  </si>
  <si>
    <t>Perspectives in Psychiatric Care</t>
  </si>
  <si>
    <t>1744-6163</t>
  </si>
  <si>
    <t>Polymer Crystallization</t>
  </si>
  <si>
    <t>2573-7619</t>
  </si>
  <si>
    <t>PPAR Research</t>
  </si>
  <si>
    <t>Peroxisome Proliferator-Activated Receptors (Ppars)</t>
  </si>
  <si>
    <t>1687-4765</t>
  </si>
  <si>
    <t>Prostate Cancer</t>
  </si>
  <si>
    <t>2090-312X</t>
  </si>
  <si>
    <t>Psyche: A Journal of Entomology</t>
  </si>
  <si>
    <t>Entomology</t>
  </si>
  <si>
    <t>1687-7438</t>
  </si>
  <si>
    <t>Psychiatry Journal</t>
  </si>
  <si>
    <t>Psychiatric Research And Practice</t>
  </si>
  <si>
    <t>2314-4335</t>
  </si>
  <si>
    <t>Pulmonary Medicine</t>
  </si>
  <si>
    <t>2090-1844</t>
  </si>
  <si>
    <t>Quantum Engineering</t>
  </si>
  <si>
    <t>2577-0470</t>
  </si>
  <si>
    <t>Radiology Research and Practice</t>
  </si>
  <si>
    <t>2090-195X</t>
  </si>
  <si>
    <t>Rehabilitation Research and Practice</t>
  </si>
  <si>
    <t>Rehabilitation</t>
  </si>
  <si>
    <t>2090-2875</t>
  </si>
  <si>
    <t>Sarcoma</t>
  </si>
  <si>
    <t>Connective Tissue Oncology Research</t>
  </si>
  <si>
    <t>1369-1643</t>
  </si>
  <si>
    <t>Scanning</t>
  </si>
  <si>
    <t>1932-8745</t>
  </si>
  <si>
    <t>Schizophrenia Research and Treatment</t>
  </si>
  <si>
    <t>Schizophrenia</t>
  </si>
  <si>
    <t>2090-2093</t>
  </si>
  <si>
    <t>Science and Technology of Nuclear Installations</t>
  </si>
  <si>
    <t>Nuclear Sciences And Technologies</t>
  </si>
  <si>
    <t>1687-6083</t>
  </si>
  <si>
    <t>Scientific Programming</t>
  </si>
  <si>
    <t>Scientific And Engineering Computing</t>
  </si>
  <si>
    <t>1875-919X</t>
  </si>
  <si>
    <t>Scientifica</t>
  </si>
  <si>
    <t>Life Sciences, Environmental Sciences, Health Sciences, And Medicine</t>
  </si>
  <si>
    <t>2090-908X</t>
  </si>
  <si>
    <t>Security and Communication Networks</t>
  </si>
  <si>
    <t>Network And Cyber Security</t>
  </si>
  <si>
    <t>1939-0122</t>
  </si>
  <si>
    <t>Shock and Vibration</t>
  </si>
  <si>
    <t>Shock And Vibration</t>
  </si>
  <si>
    <t>1875-9203</t>
  </si>
  <si>
    <t>Sleep Disorders</t>
  </si>
  <si>
    <t>2090-3553</t>
  </si>
  <si>
    <t>Stem Cells International</t>
  </si>
  <si>
    <t>Stem Cell Biology And Applications</t>
  </si>
  <si>
    <t>1687-9678</t>
  </si>
  <si>
    <t>Stroke Research and Treatment</t>
  </si>
  <si>
    <t>Cerebral Circulation</t>
  </si>
  <si>
    <t>2042-0056</t>
  </si>
  <si>
    <t>Structural Control and Health Monitoring</t>
  </si>
  <si>
    <t>Civil Engineering &amp; Construction</t>
  </si>
  <si>
    <t>1545-2263</t>
  </si>
  <si>
    <t>Surgery Research and Practice</t>
  </si>
  <si>
    <t>Surgical Management</t>
  </si>
  <si>
    <t>2356-6124</t>
  </si>
  <si>
    <t>The Breast Journal</t>
  </si>
  <si>
    <t>1524-4741</t>
  </si>
  <si>
    <t>The Scientific World Journal</t>
  </si>
  <si>
    <t>Science, Technology, And Medicine</t>
  </si>
  <si>
    <t>1537-744X</t>
  </si>
  <si>
    <t>Transboundary and Emerging Diseases</t>
  </si>
  <si>
    <t>1865-1682</t>
  </si>
  <si>
    <t>Translational Sports Medicine</t>
  </si>
  <si>
    <t>Sports Medicine &amp; Orthopedics</t>
  </si>
  <si>
    <t>2573-8488</t>
  </si>
  <si>
    <t>Tuberculosis Research and Treatment</t>
  </si>
  <si>
    <t>Tuberculosis</t>
  </si>
  <si>
    <t>2090-1518</t>
  </si>
  <si>
    <t>Veterinary Medicine International</t>
  </si>
  <si>
    <t>Veterinary Research</t>
  </si>
  <si>
    <t>2042-0048</t>
  </si>
  <si>
    <t>Wireless Communications and Mobile Computing</t>
  </si>
  <si>
    <t>Telecommunications And Networking</t>
  </si>
  <si>
    <t>1530-8677</t>
  </si>
  <si>
    <t>Wiley Article Publication Charges for Hybrid Open Access Journals</t>
  </si>
  <si>
    <t>Updated: 30 January 2023</t>
  </si>
  <si>
    <t>Journal Title</t>
  </si>
  <si>
    <t>Online
ISSN</t>
  </si>
  <si>
    <t>Full Article Publication Charge</t>
  </si>
  <si>
    <t>Discounted APC for Society Members</t>
  </si>
  <si>
    <t>USD $</t>
  </si>
  <si>
    <t>GBP £</t>
  </si>
  <si>
    <t>EUR €</t>
  </si>
  <si>
    <t>Abacus</t>
  </si>
  <si>
    <t>Academic Emergency Medicine</t>
  </si>
  <si>
    <t>Accounting &amp; Finance</t>
  </si>
  <si>
    <t>1467629X</t>
  </si>
  <si>
    <t>Accounting Perspectives</t>
  </si>
  <si>
    <t>Acta Anaesthesiologica Scandinavica</t>
  </si>
  <si>
    <t>Acta Crystallographica Section A: Foundations and Advances</t>
  </si>
  <si>
    <t>Acta Crystallographica Section B: Structural Science, Crystal Engineering and Materials</t>
  </si>
  <si>
    <t>Acta Crystallographica Section C: Structural Chemistry</t>
  </si>
  <si>
    <t>Acta Crystallographica Section D: Structural Biology</t>
  </si>
  <si>
    <t>Acta Crystallographica Section F: Structural Biology Communications</t>
  </si>
  <si>
    <t>2053230X</t>
  </si>
  <si>
    <t>Acta Geologica Sinica (English Edition)</t>
  </si>
  <si>
    <t>Acta Ophthalmologica</t>
  </si>
  <si>
    <t>Acta Paediatrica: Nurturing the Child</t>
  </si>
  <si>
    <t>Acta Physiologica</t>
  </si>
  <si>
    <t>Acta Psychiatrica Scandinavica</t>
  </si>
  <si>
    <t>Acta Zoologica</t>
  </si>
  <si>
    <t>Addiction Biology</t>
  </si>
  <si>
    <t>Advanced Biology</t>
  </si>
  <si>
    <t>Advanced Control for Applications</t>
  </si>
  <si>
    <t>Advanced Energy Materials</t>
  </si>
  <si>
    <t>Advanced Engineering Materials</t>
  </si>
  <si>
    <t>Advanced Functional Materials</t>
  </si>
  <si>
    <t>Advanced Healthcare Materials</t>
  </si>
  <si>
    <t>Advanced Materials</t>
  </si>
  <si>
    <t>Advanced Materials Technologies</t>
  </si>
  <si>
    <t>2365709X</t>
  </si>
  <si>
    <t>Advanced Optical Materials</t>
  </si>
  <si>
    <t>Advanced Quantum Technologies</t>
  </si>
  <si>
    <t>Advanced Sustainable Systems</t>
  </si>
  <si>
    <t>Advanced Synthesis &amp; Catalysis</t>
  </si>
  <si>
    <t>Advanced Theory and Simulations</t>
  </si>
  <si>
    <t>Advanced Therapeutics</t>
  </si>
  <si>
    <t>Advances in Digestive Medicine</t>
  </si>
  <si>
    <t>AEM Education and Training</t>
  </si>
  <si>
    <t>African Development Review</t>
  </si>
  <si>
    <t>African Journal of Ecology</t>
  </si>
  <si>
    <t>Aggressive Behavior</t>
  </si>
  <si>
    <t>Agribusiness</t>
  </si>
  <si>
    <t>Agricultural and Forest Entomology</t>
  </si>
  <si>
    <t>Agricultural Economics</t>
  </si>
  <si>
    <t xml:space="preserve">Agronomy Journal </t>
  </si>
  <si>
    <t>AIChE Journal</t>
  </si>
  <si>
    <t>Alcoholism: Clinical &amp; Experimental Research</t>
  </si>
  <si>
    <t>Alimentary Pharmacology &amp; Therapeutics</t>
  </si>
  <si>
    <t>Allergy</t>
  </si>
  <si>
    <t xml:space="preserve">Alzheimer's &amp; Dementia </t>
  </si>
  <si>
    <t>American Anthropologist</t>
  </si>
  <si>
    <t>American Business Law Journal</t>
  </si>
  <si>
    <t>American Ethnologist</t>
  </si>
  <si>
    <t>American Journal of Agricultural Economics</t>
  </si>
  <si>
    <t>American Journal of Biological Anthropology</t>
  </si>
  <si>
    <t>American Journal of Botany</t>
  </si>
  <si>
    <t>American Journal of Community Psychology</t>
  </si>
  <si>
    <t>American Journal of Hematology</t>
  </si>
  <si>
    <t>American Journal of Human Biology</t>
  </si>
  <si>
    <t>American Journal of Industrial Medicine</t>
  </si>
  <si>
    <t>American Journal of Medical Genetics Part A</t>
  </si>
  <si>
    <t>American Journal of Medical Genetics Part B:Neuropsychiatric Genetics</t>
  </si>
  <si>
    <t>1552485X</t>
  </si>
  <si>
    <t>American Journal of Medical Genetics Part C:Seminars in Medical Genetics</t>
  </si>
  <si>
    <t>American Journal of Political Science</t>
  </si>
  <si>
    <t>American Journal of Primatology</t>
  </si>
  <si>
    <t>American Journal of Reproductive Immunology</t>
  </si>
  <si>
    <t>Anaesthesia</t>
  </si>
  <si>
    <t>Anaesthesia Reports</t>
  </si>
  <si>
    <t>Analyses of Social Issues and Public Policy</t>
  </si>
  <si>
    <t>Analysis &amp; Sensing</t>
  </si>
  <si>
    <t>Analytic Philosophy</t>
  </si>
  <si>
    <t>2153960X</t>
  </si>
  <si>
    <t>Anatomia, Histologia, Embryologia</t>
  </si>
  <si>
    <t>Anatomical Sciences Education</t>
  </si>
  <si>
    <t>Andrology</t>
  </si>
  <si>
    <t>Angewandte Chemie</t>
  </si>
  <si>
    <t>Angewandte Chemie International Edition</t>
  </si>
  <si>
    <t>Animal Conservation</t>
  </si>
  <si>
    <t>Animal Genetics</t>
  </si>
  <si>
    <t>Animal Science Journal</t>
  </si>
  <si>
    <t>Annalen der Physik</t>
  </si>
  <si>
    <t>Annals of Anthropological Practice</t>
  </si>
  <si>
    <t>Annals of Applied Biology</t>
  </si>
  <si>
    <t>Annals of Human Genetics</t>
  </si>
  <si>
    <t>Annals of Neurology</t>
  </si>
  <si>
    <t>Annals of Public and Cooperative Economics</t>
  </si>
  <si>
    <t>Annals of the New York Academy of Sciences</t>
  </si>
  <si>
    <t>Anthropology &amp; Education Quarterly</t>
  </si>
  <si>
    <t>Anthropology and Humanism</t>
  </si>
  <si>
    <t>Anthropology of Consciousness</t>
  </si>
  <si>
    <t>Anthropology of Work Review</t>
  </si>
  <si>
    <t>Anthropology Today</t>
  </si>
  <si>
    <t>Antipode</t>
  </si>
  <si>
    <t>ANZ Journal of Surgery</t>
  </si>
  <si>
    <t>AORN Journal</t>
  </si>
  <si>
    <t>APMIS</t>
  </si>
  <si>
    <t>Applied Cognitive Psychology</t>
  </si>
  <si>
    <t>Applied Economic Perspectives and Policy</t>
  </si>
  <si>
    <t>Applied Organometallic Chemistry</t>
  </si>
  <si>
    <t>Applied Psychology</t>
  </si>
  <si>
    <t>Applied Psychology: Health and Well-Being</t>
  </si>
  <si>
    <t>Applied Research</t>
  </si>
  <si>
    <t>Applied Stochastic Models in Business and Industry</t>
  </si>
  <si>
    <t>Applied Vegetation Science</t>
  </si>
  <si>
    <t>1654109X</t>
  </si>
  <si>
    <t>Aquatic Conservation: Marine and Freshwater Ecosystems</t>
  </si>
  <si>
    <t>Arabian Archaeology and Epigraphy</t>
  </si>
  <si>
    <t>Archaeological Prospection</t>
  </si>
  <si>
    <t>Archaeology in Oceania</t>
  </si>
  <si>
    <t>Archaeometry</t>
  </si>
  <si>
    <t>Archeological Papers of the American Anthropological Association</t>
  </si>
  <si>
    <t>Archiv der Pharmazie</t>
  </si>
  <si>
    <t>Archives of Insect Biochemistry and Physiology</t>
  </si>
  <si>
    <t>Area</t>
  </si>
  <si>
    <t>Art History</t>
  </si>
  <si>
    <t>Arthritis &amp; Rheumatology</t>
  </si>
  <si>
    <t>Arthritis Care &amp; Research</t>
  </si>
  <si>
    <t>Artificial Organs</t>
  </si>
  <si>
    <t>Asia Pacific Journal of Human Resources</t>
  </si>
  <si>
    <t>Asia Pacific Viewpoint</t>
  </si>
  <si>
    <t>Asian Economic Journal</t>
  </si>
  <si>
    <t>Asian Economic Policy Review</t>
  </si>
  <si>
    <t>Asian Journal of Control</t>
  </si>
  <si>
    <t>Asian Journal of Endoscopic Surgery</t>
  </si>
  <si>
    <t xml:space="preserve">Asian Journal of Organic Chemistry </t>
  </si>
  <si>
    <t>Asian Journal of Social Psychology</t>
  </si>
  <si>
    <t>1467839X</t>
  </si>
  <si>
    <t>Asian Politics &amp; Policy</t>
  </si>
  <si>
    <t>Asian Social Work and Policy Review</t>
  </si>
  <si>
    <t>Asian-Pacific Economic Literature</t>
  </si>
  <si>
    <t>Asia-Pacific Journal of Chemical Engineering</t>
  </si>
  <si>
    <t>Asia-Pacific Journal of Clinical Oncology</t>
  </si>
  <si>
    <t>Asia-Pacific Journal of Financial Studies</t>
  </si>
  <si>
    <t>Asia-Pacific Psychiatry</t>
  </si>
  <si>
    <t>Astronomische Nachrichten</t>
  </si>
  <si>
    <t>Austral Ecology</t>
  </si>
  <si>
    <t>Austral Entomology</t>
  </si>
  <si>
    <t>Australasian Journal of Dermatology</t>
  </si>
  <si>
    <t>Australasian Journal of Ultrasound in Medicine</t>
  </si>
  <si>
    <t>Australasian Journal on Ageing</t>
  </si>
  <si>
    <t>Australian &amp; New Zealand Journal of Statistics</t>
  </si>
  <si>
    <t>1467842X</t>
  </si>
  <si>
    <t>Australian Accounting Review</t>
  </si>
  <si>
    <t>Australian and New Zealand Journal of Family Therapy</t>
  </si>
  <si>
    <t xml:space="preserve">Australian and New Zealand Journal of Obstetrics and Gynaecology </t>
  </si>
  <si>
    <t>1479828X</t>
  </si>
  <si>
    <t>Australian Dental Journal</t>
  </si>
  <si>
    <t>Australian Economic History Review</t>
  </si>
  <si>
    <t>Australian Economic Papers</t>
  </si>
  <si>
    <t>Australian Endodontic Journal</t>
  </si>
  <si>
    <t>Australian Journal of Grape and Wine Research</t>
  </si>
  <si>
    <t>Australian Journal of Politics and History</t>
  </si>
  <si>
    <t>Australian Journal of Public Administration</t>
  </si>
  <si>
    <t>Australian Journal of Rural Health</t>
  </si>
  <si>
    <t>Australian Journal of Social Issues</t>
  </si>
  <si>
    <t>Australian Occupational Therapy Journal</t>
  </si>
  <si>
    <t>Australian Veterinary Journal</t>
  </si>
  <si>
    <t>Autism Research</t>
  </si>
  <si>
    <t>AWWA Water Science</t>
  </si>
  <si>
    <t>Basic &amp; Clinical Pharmacology &amp; Toxicology</t>
  </si>
  <si>
    <t>Basin Research</t>
  </si>
  <si>
    <t>Batteries &amp; Supercaps</t>
  </si>
  <si>
    <t>Behavioral Interventions</t>
  </si>
  <si>
    <t>1099078X</t>
  </si>
  <si>
    <t>Behavioral Sciences &amp; the Law</t>
  </si>
  <si>
    <t>Berichte zur Wissenschaftsgeschichte</t>
  </si>
  <si>
    <t>Biochemistry and Molecular Biology Education</t>
  </si>
  <si>
    <t>Bioelectromagnetics</t>
  </si>
  <si>
    <t>1521186X</t>
  </si>
  <si>
    <t>BioEssays</t>
  </si>
  <si>
    <t>Bioethics</t>
  </si>
  <si>
    <t>BioFactors</t>
  </si>
  <si>
    <t>Biofuels, Bioproducts and Biorefining</t>
  </si>
  <si>
    <t>Biological Reviews</t>
  </si>
  <si>
    <t>1469185X</t>
  </si>
  <si>
    <t>Biology of the Cell</t>
  </si>
  <si>
    <t>1768322X</t>
  </si>
  <si>
    <t>Biomedical Chromatography</t>
  </si>
  <si>
    <t>Biometrical Journal</t>
  </si>
  <si>
    <t>Biometrics</t>
  </si>
  <si>
    <t>Biopharmaceutics &amp; Drug Disposition</t>
  </si>
  <si>
    <t>1099081X</t>
  </si>
  <si>
    <t>Biopolymers</t>
  </si>
  <si>
    <t>Biotechnology and Applied Biochemistry</t>
  </si>
  <si>
    <t>Biotechnology and Bioengineering</t>
  </si>
  <si>
    <t>Biotechnology Journal</t>
  </si>
  <si>
    <t>Biotechnology Progress</t>
  </si>
  <si>
    <t>Biotropica</t>
  </si>
  <si>
    <t>Bipolar Disorders</t>
  </si>
  <si>
    <t>Birth</t>
  </si>
  <si>
    <t>1523536X</t>
  </si>
  <si>
    <t>Birth Defects Research</t>
  </si>
  <si>
    <t>BJOG: An International Journal of Obstetrics and Gynaecology</t>
  </si>
  <si>
    <t>BJU International</t>
  </si>
  <si>
    <t>1464410X</t>
  </si>
  <si>
    <t>British Educational Research Journal</t>
  </si>
  <si>
    <t>British Journal of Clinical Pharmacology</t>
  </si>
  <si>
    <t>British Journal of Clinical Psychology</t>
  </si>
  <si>
    <t>British Journal of Developmental Psychology</t>
  </si>
  <si>
    <t>2044835X</t>
  </si>
  <si>
    <t>British Journal of Education Psychology</t>
  </si>
  <si>
    <t>British Journal of Educational Technology</t>
  </si>
  <si>
    <t>British Journal of Haematology</t>
  </si>
  <si>
    <t>British Journal of Health Psychology</t>
  </si>
  <si>
    <t>British Journal of Industrial Relations</t>
  </si>
  <si>
    <t>British Journal of Learning Disabilities</t>
  </si>
  <si>
    <t>British Journal of Management</t>
  </si>
  <si>
    <t>British Journal of Mathematical and Statistical Psychology</t>
  </si>
  <si>
    <t>British Journal of Pharmacology</t>
  </si>
  <si>
    <t>British Journal of Psychology</t>
  </si>
  <si>
    <t>British Journal of Psychotherapy</t>
  </si>
  <si>
    <t>British Journal of Radiology</t>
  </si>
  <si>
    <t>1748880X</t>
  </si>
  <si>
    <t>British Journal of Social Psychology</t>
  </si>
  <si>
    <t>British Journal of Special Education</t>
  </si>
  <si>
    <t>Bulletin of Economic Research</t>
  </si>
  <si>
    <t>Bulletin of Latin American Research</t>
  </si>
  <si>
    <t>Bulletin of the Korean Chemical Society</t>
  </si>
  <si>
    <t>Bulletin of the London Mathematical Society</t>
  </si>
  <si>
    <t>Business and Society Review</t>
  </si>
  <si>
    <t>Business Ethics: A European Review</t>
  </si>
  <si>
    <t>Business Strategy and Development</t>
  </si>
  <si>
    <t>Business Strategy and the Environment</t>
  </si>
  <si>
    <t>c/e papers</t>
  </si>
  <si>
    <t>Canadian Journal of Administrative SciencesRevue Canadienne des Sciences de l'Administration</t>
  </si>
  <si>
    <t>Canadian Journal of Agricultural Economics/Revue canadienne d'agroeconomie</t>
  </si>
  <si>
    <t>Canadian Journal of Economics/Revue canadienne d'économique</t>
  </si>
  <si>
    <t>Canadian Public Administration/AdministrationPublique du Canada</t>
  </si>
  <si>
    <t>Canadian Review of Sociology/Revue canadienne de sociologie</t>
  </si>
  <si>
    <t>1755618X</t>
  </si>
  <si>
    <t>Cancer</t>
  </si>
  <si>
    <t>Cancer Cytopathology</t>
  </si>
  <si>
    <t>Catheterization and Cardiovascular Interventions</t>
  </si>
  <si>
    <t>1522726X</t>
  </si>
  <si>
    <t>Cell Biochemistry &amp; Function</t>
  </si>
  <si>
    <t>Cell Biology International</t>
  </si>
  <si>
    <t>Cereal Chemistry</t>
  </si>
  <si>
    <t>ChemBioChem</t>
  </si>
  <si>
    <t>ChemBioEng Reviews</t>
  </si>
  <si>
    <t>ChemCatChem</t>
  </si>
  <si>
    <t>Chemical Biology &amp; Drug Design</t>
  </si>
  <si>
    <t>Chemical Engineering &amp; Technology</t>
  </si>
  <si>
    <t>Chemie-Ingenieur-Technik (CIT)</t>
  </si>
  <si>
    <t>Chemistry - A European Journal</t>
  </si>
  <si>
    <t>Chemistry - An Asian Journal</t>
  </si>
  <si>
    <t>1861471X</t>
  </si>
  <si>
    <t>Chemistry &amp; Biodiversity</t>
  </si>
  <si>
    <t>ChemistrySelect</t>
  </si>
  <si>
    <t>ChemKon</t>
  </si>
  <si>
    <t>ChemMedChem</t>
  </si>
  <si>
    <t>CHEMNANOMAT</t>
  </si>
  <si>
    <t>2199692X</t>
  </si>
  <si>
    <t>ChemPhotoChem</t>
  </si>
  <si>
    <t>ChemPhysChem</t>
  </si>
  <si>
    <t>ChemPlusChem</t>
  </si>
  <si>
    <t>ChemSusChem</t>
  </si>
  <si>
    <t>1864564X</t>
  </si>
  <si>
    <t>ChemSystemsChem</t>
  </si>
  <si>
    <t>Child &amp; Family Social Work</t>
  </si>
  <si>
    <t>Child Abuse Review</t>
  </si>
  <si>
    <t>Child and Adolescent Mental Health</t>
  </si>
  <si>
    <t>Child Development</t>
  </si>
  <si>
    <t>Child Development Perspectives</t>
  </si>
  <si>
    <t>Child: Care, Health and Development</t>
  </si>
  <si>
    <t>Children &amp; Society</t>
  </si>
  <si>
    <t>China &amp; World Economy</t>
  </si>
  <si>
    <t>1749124X</t>
  </si>
  <si>
    <t>Chinese Journal of Chemistry</t>
  </si>
  <si>
    <t>Chirality</t>
  </si>
  <si>
    <t>1520636X</t>
  </si>
  <si>
    <t>City &amp; Society</t>
  </si>
  <si>
    <t>1548744X</t>
  </si>
  <si>
    <t>Civil Engineering Design</t>
  </si>
  <si>
    <t>2625073X</t>
  </si>
  <si>
    <t>Cladistics</t>
  </si>
  <si>
    <t>CLEAN – Soil, Air, Water</t>
  </si>
  <si>
    <t>Clinical &amp; Experimental Allergy</t>
  </si>
  <si>
    <t>Clinical &amp; Experimental Ophthalmology</t>
  </si>
  <si>
    <t>Clinical Advances in Periodontics</t>
  </si>
  <si>
    <t>Clinical Anatomy</t>
  </si>
  <si>
    <t>Clinical and Experimental Neuroimmunology</t>
  </si>
  <si>
    <t>Clinical and Experimental Pharmacology and Physiology</t>
  </si>
  <si>
    <t>Clinical Endocrinology</t>
  </si>
  <si>
    <t>Clinical Genetics</t>
  </si>
  <si>
    <t>Clinical Implant Dentistry and Related Research</t>
  </si>
  <si>
    <t>Clinical Obesity</t>
  </si>
  <si>
    <t>Clinical Oral Implants Research</t>
  </si>
  <si>
    <t>Clinical Otolaryngology</t>
  </si>
  <si>
    <t>Clinical Pharmacology &amp; Therapeutics</t>
  </si>
  <si>
    <t>Clinical Pharmacology in Drug Development</t>
  </si>
  <si>
    <t>Clinical Physiology and Functional Imaging</t>
  </si>
  <si>
    <t>1475097X</t>
  </si>
  <si>
    <t>Clinical Psychology &amp; Psychotherapy</t>
  </si>
  <si>
    <t>Clinical Teacher, The</t>
  </si>
  <si>
    <t>1743498X</t>
  </si>
  <si>
    <t>Clinical Transplantation</t>
  </si>
  <si>
    <t>Cochrane Library* (Not eligible for APC coverage through a Transitional Deal)</t>
  </si>
  <si>
    <t>Cognitive Science - A Multidisciplinary Journal</t>
  </si>
  <si>
    <t>Color Research and Application</t>
  </si>
  <si>
    <t>Coloration Technology</t>
  </si>
  <si>
    <t>Colorectal Disease</t>
  </si>
  <si>
    <t>Communications on Pure and Applied Mathematics</t>
  </si>
  <si>
    <t>Community Dentistry and Oral Epidemiology</t>
  </si>
  <si>
    <t>Comprehensive Reviews in Food Science and Food Safety</t>
  </si>
  <si>
    <t>Computational Intelligence</t>
  </si>
  <si>
    <t>Computer Animation &amp; Virtual Worlds</t>
  </si>
  <si>
    <t>1546427X</t>
  </si>
  <si>
    <t>Computer Applications In Engineering Education</t>
  </si>
  <si>
    <t>Computer Graphics Forum</t>
  </si>
  <si>
    <t>Computer-Aided Civil and Infrastructure Engineering</t>
  </si>
  <si>
    <t>Concurrency and Computation: Practice and Experience</t>
  </si>
  <si>
    <t>Conflict Resolution Quarterly</t>
  </si>
  <si>
    <t>Congenital Anomalies</t>
  </si>
  <si>
    <t>Conservation Biology</t>
  </si>
  <si>
    <t>Constellations</t>
  </si>
  <si>
    <t>Consumer Psychology Review</t>
  </si>
  <si>
    <t>Contact Dermatitis</t>
  </si>
  <si>
    <t>Contemporary Accounting Research</t>
  </si>
  <si>
    <t>Contemporary Economic Policy</t>
  </si>
  <si>
    <t>Contributions to Plasma Physics</t>
  </si>
  <si>
    <t>Corporate Governance: An International Review</t>
  </si>
  <si>
    <t>Corporate Social Responsibility and EnvironmentalManagement</t>
  </si>
  <si>
    <t>Counselling and Psychotherapy Research</t>
  </si>
  <si>
    <t>Counselor Education and Supervision</t>
  </si>
  <si>
    <t>Creativity and Innovation Management</t>
  </si>
  <si>
    <t>Criminal Behaviour and Mental Health</t>
  </si>
  <si>
    <t>Criminology</t>
  </si>
  <si>
    <t>Criminology and Public Policy</t>
  </si>
  <si>
    <t>Critical Quarterly</t>
  </si>
  <si>
    <t xml:space="preserve">Crop Science </t>
  </si>
  <si>
    <t>Crop, Forage &amp; Turfgrass Management</t>
  </si>
  <si>
    <t xml:space="preserve">Crops &amp; Soils </t>
  </si>
  <si>
    <t>Crystal Research &amp; Technology</t>
  </si>
  <si>
    <t xml:space="preserve">CSA News </t>
  </si>
  <si>
    <t>Culture, Agriculture, Food and Environment</t>
  </si>
  <si>
    <t>Curator: The Museum Journal</t>
  </si>
  <si>
    <t xml:space="preserve">Current Protocols </t>
  </si>
  <si>
    <t>Current Protocols Essential Laboratory Techniques</t>
  </si>
  <si>
    <t>Current Protocols in Bioinformatics</t>
  </si>
  <si>
    <t>1934340X</t>
  </si>
  <si>
    <t>Current Protocols in Cell Biology</t>
  </si>
  <si>
    <t>Current Protocols in Chemical Biology</t>
  </si>
  <si>
    <t>Current Protocols in Cytometry</t>
  </si>
  <si>
    <t>Current Protocols in Human Genetics</t>
  </si>
  <si>
    <t>Current Protocols in Immunology</t>
  </si>
  <si>
    <t>1934368X</t>
  </si>
  <si>
    <t>Current Protocols in Microbiology</t>
  </si>
  <si>
    <t>Current Protocols in Molecular Biology</t>
  </si>
  <si>
    <t>Current Protocols in Mouse Biology</t>
  </si>
  <si>
    <t>Current Protocols in Neuroscience</t>
  </si>
  <si>
    <t>Current Protocols in Nucleic Acid Chemistry</t>
  </si>
  <si>
    <t>Current Protocols in Pharmacology</t>
  </si>
  <si>
    <t>Current Protocols in Plant Biology</t>
  </si>
  <si>
    <t>Current Protocols in Protein Science</t>
  </si>
  <si>
    <t>Current Protocols in Stem Cell Biology</t>
  </si>
  <si>
    <t>Current Protocols in Toxicology</t>
  </si>
  <si>
    <t>Curtis's Botanical Magazine</t>
  </si>
  <si>
    <t>Cytometry Part A</t>
  </si>
  <si>
    <t>Cytometry Part B: Clinical Cytometry</t>
  </si>
  <si>
    <t>Cytopathology</t>
  </si>
  <si>
    <t>Cytoskeleton</t>
  </si>
  <si>
    <t>Decision Sciences</t>
  </si>
  <si>
    <t>Decision Sciences Journal of Innovative Education</t>
  </si>
  <si>
    <t>Dental Traumatology</t>
  </si>
  <si>
    <t>DentoMaxilloFacial Radiology</t>
  </si>
  <si>
    <t>1476542X</t>
  </si>
  <si>
    <t>Dermatological Reviews</t>
  </si>
  <si>
    <t>Design Management Journal</t>
  </si>
  <si>
    <t>Design Management Review</t>
  </si>
  <si>
    <t>Developing World Bioethics</t>
  </si>
  <si>
    <t>Development and Change</t>
  </si>
  <si>
    <t>Development Policy Review</t>
  </si>
  <si>
    <t>Development, Growth &amp; Differentiation</t>
  </si>
  <si>
    <t>1440169X</t>
  </si>
  <si>
    <t>Developmental Dynamics</t>
  </si>
  <si>
    <t>Developmental Medicine &amp; Child Neurology</t>
  </si>
  <si>
    <t>Developmental Neurobiology</t>
  </si>
  <si>
    <t>1932846X</t>
  </si>
  <si>
    <t>Developmental Psychobiology</t>
  </si>
  <si>
    <t>Developmental Science</t>
  </si>
  <si>
    <t>Diabetes, Obesity and Metabolism</t>
  </si>
  <si>
    <t>Diabetes/Metabolism Research and Reviews</t>
  </si>
  <si>
    <t>Diabetic Medicine</t>
  </si>
  <si>
    <t>Diagnostic Cytopathology</t>
  </si>
  <si>
    <t>Dialog</t>
  </si>
  <si>
    <t>Die Unterrichtspraxis/Teaching German</t>
  </si>
  <si>
    <t>Digest of Middle East Studies</t>
  </si>
  <si>
    <t>Digestive Endoscopy</t>
  </si>
  <si>
    <t>Disasters</t>
  </si>
  <si>
    <t>Drug and Alcohol Review</t>
  </si>
  <si>
    <t>Drug Development Research</t>
  </si>
  <si>
    <t>Drug Testing and Analysis</t>
  </si>
  <si>
    <t>Dyslexia</t>
  </si>
  <si>
    <t>Early Intervention in Psychiatry</t>
  </si>
  <si>
    <t>Early Medieval Europe</t>
  </si>
  <si>
    <t>Earth Surface Processes and Landforms</t>
  </si>
  <si>
    <t>Earthquake Engineering &amp; Structural Dynamics</t>
  </si>
  <si>
    <t>Earthquake Engineering and Resilience</t>
  </si>
  <si>
    <t>Echocardiography</t>
  </si>
  <si>
    <t>Ecohydrology</t>
  </si>
  <si>
    <t>Ecological Applications</t>
  </si>
  <si>
    <t>Ecological Entomology</t>
  </si>
  <si>
    <t>Ecological Management &amp; Restoration</t>
  </si>
  <si>
    <t>Ecological Monographs</t>
  </si>
  <si>
    <t>Ecological Research</t>
  </si>
  <si>
    <t>Ecology Letters</t>
  </si>
  <si>
    <t>Ecology of Freshwater Fish</t>
  </si>
  <si>
    <t>Econometrica</t>
  </si>
  <si>
    <t>Economic Affairs</t>
  </si>
  <si>
    <t>Economic Anthropology</t>
  </si>
  <si>
    <t>Economic Inquiry</t>
  </si>
  <si>
    <t>Economic Notes</t>
  </si>
  <si>
    <t>Economic Papers</t>
  </si>
  <si>
    <t>Economic Record</t>
  </si>
  <si>
    <t xml:space="preserve">Economica </t>
  </si>
  <si>
    <t>Economics &amp; Politics</t>
  </si>
  <si>
    <t>Economics of Transition and Institutional Change</t>
  </si>
  <si>
    <t>Educational Measurement: Issues and Practices</t>
  </si>
  <si>
    <t>Educational Theory</t>
  </si>
  <si>
    <t>Electrical Engineering in Japan</t>
  </si>
  <si>
    <t>Electroanalysis</t>
  </si>
  <si>
    <t xml:space="preserve">Electronics and Communications in Japan </t>
  </si>
  <si>
    <t>ELECTROPHORESIS</t>
  </si>
  <si>
    <t>EMBO Reports</t>
  </si>
  <si>
    <t>Emergency Medicine Australasia</t>
  </si>
  <si>
    <t>Energy Storage</t>
  </si>
  <si>
    <t>Energy Technology</t>
  </si>
  <si>
    <t>Entomologia Experimentalis et Applicata</t>
  </si>
  <si>
    <t>Entomological Research</t>
  </si>
  <si>
    <t>Entomological Science</t>
  </si>
  <si>
    <t>Environmental and Molecular Mutagenesis</t>
  </si>
  <si>
    <t>Environmental Microbiology</t>
  </si>
  <si>
    <t>Environmental Policy and Governance</t>
  </si>
  <si>
    <t>Environmental Progress &amp; Sustainable Energy</t>
  </si>
  <si>
    <t>Environmental Quality Management</t>
  </si>
  <si>
    <t>Environmental Toxicology</t>
  </si>
  <si>
    <t>Environmental Toxicology and Chemistry</t>
  </si>
  <si>
    <t>Environmetrics</t>
  </si>
  <si>
    <t>1099095X</t>
  </si>
  <si>
    <t>Epilepsia</t>
  </si>
  <si>
    <t>EPPO Bulletin</t>
  </si>
  <si>
    <t>Equine Veterinary Education</t>
  </si>
  <si>
    <t>Equine Veterinary Journal</t>
  </si>
  <si>
    <t>Ethics &amp; Human Research</t>
  </si>
  <si>
    <t>Ethology</t>
  </si>
  <si>
    <t>Ethos</t>
  </si>
  <si>
    <t>EuroChoices</t>
  </si>
  <si>
    <t>1746692X</t>
  </si>
  <si>
    <t>European Eating Disorders Review</t>
  </si>
  <si>
    <t>European Financial Management</t>
  </si>
  <si>
    <t>1468036X</t>
  </si>
  <si>
    <t>European Journal of Clinical Investigation</t>
  </si>
  <si>
    <t>European Journal of Dental Education</t>
  </si>
  <si>
    <t>European Journal of Education</t>
  </si>
  <si>
    <t>European Journal of Haematology</t>
  </si>
  <si>
    <t>European Journal of Heart Failure</t>
  </si>
  <si>
    <t>European Journal of Immunology</t>
  </si>
  <si>
    <t>European Journal of Inorganic Chemistry</t>
  </si>
  <si>
    <t>European Journal of Lipid Science and Technology</t>
  </si>
  <si>
    <t>European Journal of Neurology</t>
  </si>
  <si>
    <t>European Journal of Neuroscience</t>
  </si>
  <si>
    <t>European Journal of Oral Sciences</t>
  </si>
  <si>
    <t>European Journal of Organic Chemistry</t>
  </si>
  <si>
    <t>European Journal of Pain</t>
  </si>
  <si>
    <t>European Journal of Philosophy</t>
  </si>
  <si>
    <t>European Journal of Political Research</t>
  </si>
  <si>
    <t>European Journal of Political Research Political Data Yearbook</t>
  </si>
  <si>
    <t>European Journal of Social Psychology</t>
  </si>
  <si>
    <t>European Journal of Soil Science</t>
  </si>
  <si>
    <t>European Law Journal</t>
  </si>
  <si>
    <t>European Management Review</t>
  </si>
  <si>
    <t>European Policy Analysis</t>
  </si>
  <si>
    <t>Evolution &amp; Development</t>
  </si>
  <si>
    <t>1525142X</t>
  </si>
  <si>
    <t>Evolutionary Anthropology</t>
  </si>
  <si>
    <t>Experimental Dermatology</t>
  </si>
  <si>
    <t>Expert Systems</t>
  </si>
  <si>
    <t>Family &amp; Consumer Sciences Research Journal</t>
  </si>
  <si>
    <t>Family Court Review</t>
  </si>
  <si>
    <t>Family Process</t>
  </si>
  <si>
    <t>Family Relations</t>
  </si>
  <si>
    <t>Fatigue &amp; Fracture of Engineering Materials &amp; Structures</t>
  </si>
  <si>
    <t>FEBS Letters</t>
  </si>
  <si>
    <t>Feddes Repertorium</t>
  </si>
  <si>
    <t>1522239X</t>
  </si>
  <si>
    <t>Feminist Anthropology</t>
  </si>
  <si>
    <t>Financial Accountability &amp; Management</t>
  </si>
  <si>
    <t>Financial Management</t>
  </si>
  <si>
    <t>1755053X</t>
  </si>
  <si>
    <t>Financial Markets, Institutions &amp; Instruments</t>
  </si>
  <si>
    <t>Financial Planning Review</t>
  </si>
  <si>
    <t>Fire and Materials</t>
  </si>
  <si>
    <t>Fiscal Studies</t>
  </si>
  <si>
    <t>Fish and Fisheries</t>
  </si>
  <si>
    <t>Fisheries</t>
  </si>
  <si>
    <t>Fisheries Management and Ecology</t>
  </si>
  <si>
    <t>Fisheries Oceanography</t>
  </si>
  <si>
    <t>Flavour and Fragrance Journal</t>
  </si>
  <si>
    <t>Foreign Language Annals</t>
  </si>
  <si>
    <t>Forest Pathology</t>
  </si>
  <si>
    <t>Fortschritte der Physik</t>
  </si>
  <si>
    <t>Freshwater Biology</t>
  </si>
  <si>
    <t>Frontiers in Ecology and the Environment</t>
  </si>
  <si>
    <t>Fuel Cells</t>
  </si>
  <si>
    <t>Functional Ecology</t>
  </si>
  <si>
    <t>Fundamental &amp; Clinical Pharmacology</t>
  </si>
  <si>
    <t>Futures &amp; Foresight Science</t>
  </si>
  <si>
    <t>GAMM - Mitteilungen</t>
  </si>
  <si>
    <t>Gender &amp; History</t>
  </si>
  <si>
    <t>Gender, Work &amp; Organisation</t>
  </si>
  <si>
    <t>General Anthropology</t>
  </si>
  <si>
    <t>Genes to Cells</t>
  </si>
  <si>
    <t>Genes, Chromosomes and Cancer</t>
  </si>
  <si>
    <t>Genesis: The Journal of Genetics and Development</t>
  </si>
  <si>
    <t>1526968X</t>
  </si>
  <si>
    <t>Genetic Epidemiology</t>
  </si>
  <si>
    <t>Geoarchaeology</t>
  </si>
  <si>
    <t>Geobiology</t>
  </si>
  <si>
    <t>Geographical Analysis</t>
  </si>
  <si>
    <t>Geographical Research</t>
  </si>
  <si>
    <t>Geography Compass (Electronic)</t>
  </si>
  <si>
    <t>Geological Journal</t>
  </si>
  <si>
    <t>Geology Today</t>
  </si>
  <si>
    <t>Geophysical Prospecting</t>
  </si>
  <si>
    <t>Geostandards &amp; Geoanalytical Research</t>
  </si>
  <si>
    <t>1751908X</t>
  </si>
  <si>
    <t>Geriatrics &amp; Gerontology International</t>
  </si>
  <si>
    <t>German Life and Letters</t>
  </si>
  <si>
    <t>Gerodontology</t>
  </si>
  <si>
    <t>Glia</t>
  </si>
  <si>
    <t>Global Biogeochemical Cycles</t>
  </si>
  <si>
    <t>Global Business and Organizational Excellence</t>
  </si>
  <si>
    <t>Global Change Biology</t>
  </si>
  <si>
    <t>Global Ecology and Biogeography</t>
  </si>
  <si>
    <t>Global Networks</t>
  </si>
  <si>
    <t>Global Policy</t>
  </si>
  <si>
    <t>Global Strategy Journal</t>
  </si>
  <si>
    <t>Governance</t>
  </si>
  <si>
    <t>Grass and Forage Science</t>
  </si>
  <si>
    <t>Grassland Science</t>
  </si>
  <si>
    <t>1744697X</t>
  </si>
  <si>
    <t>Greenhouse Gases: Science and Technology</t>
  </si>
  <si>
    <t>Groundwater</t>
  </si>
  <si>
    <t>Groundwater Monitoring &amp; Remediation</t>
  </si>
  <si>
    <t>Growth and Change</t>
  </si>
  <si>
    <t>Haemophilia</t>
  </si>
  <si>
    <t>Hastings Center Report</t>
  </si>
  <si>
    <t>1552146X</t>
  </si>
  <si>
    <t>Head &amp; Neck</t>
  </si>
  <si>
    <t>Headache: The Journal of Head and Face Pain</t>
  </si>
  <si>
    <t>Health Economics</t>
  </si>
  <si>
    <t>Health Information and Libraries Journal</t>
  </si>
  <si>
    <t>Health Promotion Journal of Australia</t>
  </si>
  <si>
    <t>Health Services Research</t>
  </si>
  <si>
    <t>Heat Transfer</t>
  </si>
  <si>
    <t>Helicobacter</t>
  </si>
  <si>
    <t>Helvetica Chimica Acta</t>
  </si>
  <si>
    <t>Hematological Oncology</t>
  </si>
  <si>
    <t>Hemodialysis International</t>
  </si>
  <si>
    <t>Hepatology Research</t>
  </si>
  <si>
    <t>1872034X</t>
  </si>
  <si>
    <t>Higher Education Quarterly</t>
  </si>
  <si>
    <t>Hippocampus</t>
  </si>
  <si>
    <t>Histopathology</t>
  </si>
  <si>
    <t>History</t>
  </si>
  <si>
    <t>1468229X</t>
  </si>
  <si>
    <t>History and Theory</t>
  </si>
  <si>
    <t>History Compass</t>
  </si>
  <si>
    <t>HIV Medicine</t>
  </si>
  <si>
    <t>HLA: Immune Response Genetics</t>
  </si>
  <si>
    <t>Human Factors and Ergonomics in Manufacturing &amp; Service Industries</t>
  </si>
  <si>
    <t>Human Psychopharmacology: Clinical and Experimental</t>
  </si>
  <si>
    <t>Human Resource Development Quarterly</t>
  </si>
  <si>
    <t>Human Resource Management</t>
  </si>
  <si>
    <t>1099050X</t>
  </si>
  <si>
    <t>Human Resource Management Journal</t>
  </si>
  <si>
    <t>Hydrological Processes</t>
  </si>
  <si>
    <t>Ibis</t>
  </si>
  <si>
    <t>1474919X</t>
  </si>
  <si>
    <t>Immunological Reviews</t>
  </si>
  <si>
    <t>1600065X</t>
  </si>
  <si>
    <t>Immunology &amp; Cell Biology</t>
  </si>
  <si>
    <t>In Practice</t>
  </si>
  <si>
    <t>Industrial Relations</t>
  </si>
  <si>
    <t>1468232X</t>
  </si>
  <si>
    <t>Industrial Relations Journal</t>
  </si>
  <si>
    <t>Infancy</t>
  </si>
  <si>
    <t>Infant and Child Development</t>
  </si>
  <si>
    <t>Infant Mental Health Journal</t>
  </si>
  <si>
    <t>Information Systems Journal</t>
  </si>
  <si>
    <t>Insect Conservation and Diversity</t>
  </si>
  <si>
    <t>Insect Molecular Biology</t>
  </si>
  <si>
    <t>Insect Science</t>
  </si>
  <si>
    <t>Integrated Environmental Assessment and Management</t>
  </si>
  <si>
    <t>Integrative Zoology</t>
  </si>
  <si>
    <t>Intelligent Systems in Accounting, Finance and Management</t>
  </si>
  <si>
    <t>Internal Medicine Journal</t>
  </si>
  <si>
    <t>International Economic Review</t>
  </si>
  <si>
    <t>International Endodontic Journal</t>
  </si>
  <si>
    <t>International Finance</t>
  </si>
  <si>
    <t>International Forum of Allergy &amp; Rhinology</t>
  </si>
  <si>
    <t>International Insolvency Review</t>
  </si>
  <si>
    <t>International Journal for Numerical and Analytical Methods in Geomechanics</t>
  </si>
  <si>
    <t>International Journal for Numerical Methods in Biomedical Engineering</t>
  </si>
  <si>
    <t>International Journal for Numerical Methods in Engineering</t>
  </si>
  <si>
    <t>International Journal for Numerical Methods in Fluids</t>
  </si>
  <si>
    <t>International Journal of Adaptive Control and Signal Processing</t>
  </si>
  <si>
    <t>International Journal of Applied Ceramic Technology</t>
  </si>
  <si>
    <t>International Journal of Applied Glass Science</t>
  </si>
  <si>
    <t>International Journal of Applied Linguistics</t>
  </si>
  <si>
    <t>International Journal of Applied Psychoanalytic Studies</t>
  </si>
  <si>
    <t>International Journal of Art &amp; Design Education</t>
  </si>
  <si>
    <t>International Journal of Auditing</t>
  </si>
  <si>
    <t>International Journal of Cancer</t>
  </si>
  <si>
    <t>International Journal of Chemical Kinetics</t>
  </si>
  <si>
    <t>International Journal of Circuit Theory &amp; Applications</t>
  </si>
  <si>
    <t>1097007X</t>
  </si>
  <si>
    <t>International Journal of Climatology</t>
  </si>
  <si>
    <t>International Journal of Communication Systems</t>
  </si>
  <si>
    <t>International Journal of Consumer Studies</t>
  </si>
  <si>
    <t>International Journal of Cosmetic Science</t>
  </si>
  <si>
    <t>International Journal of Dairy Technology</t>
  </si>
  <si>
    <t>International Journal of Dental Hygiene</t>
  </si>
  <si>
    <t>International Journal of Dermatology</t>
  </si>
  <si>
    <t>International Journal of Developmental Neuroscience</t>
  </si>
  <si>
    <t>1873474X</t>
  </si>
  <si>
    <t>International Journal of Eating Disorders</t>
  </si>
  <si>
    <t>1098108X</t>
  </si>
  <si>
    <t>International Journal of Economic Theory</t>
  </si>
  <si>
    <t>International Journal of Experimental Pathology</t>
  </si>
  <si>
    <t>International Journal of Finance &amp; Economics</t>
  </si>
  <si>
    <t>International Journal of Food Science &amp; Technology</t>
  </si>
  <si>
    <t>International Journal of Geriatric Psychiatry</t>
  </si>
  <si>
    <t>International Journal of Gynecology &amp; Obstetrics</t>
  </si>
  <si>
    <t>International Journal of Imaging Systems and Technology</t>
  </si>
  <si>
    <t>International Journal of Immunogenetics</t>
  </si>
  <si>
    <t>1744313X</t>
  </si>
  <si>
    <t>International Journal of Laboratory Hematology</t>
  </si>
  <si>
    <t>1751553X</t>
  </si>
  <si>
    <t>International Journal of Language &amp; CommunicationDisorders</t>
  </si>
  <si>
    <t>International Journal of Management Reviews</t>
  </si>
  <si>
    <t>International Journal of Mental Health Nursing</t>
  </si>
  <si>
    <t>International Journal of Network Management</t>
  </si>
  <si>
    <t>International Journal of Numerical Modelling: Electronic Networks, Devices and Fields</t>
  </si>
  <si>
    <t>International Journal of Nursing Knowledge</t>
  </si>
  <si>
    <t>International Journal of Nursing Practice</t>
  </si>
  <si>
    <t>1440172X</t>
  </si>
  <si>
    <t>International Journal of Older People Nursing</t>
  </si>
  <si>
    <t>International Journal of Osteoarchaeology</t>
  </si>
  <si>
    <t>International Journal of Paediatric Dentistry</t>
  </si>
  <si>
    <t>1365263X</t>
  </si>
  <si>
    <t>International Journal of Psychology</t>
  </si>
  <si>
    <t>1464066X</t>
  </si>
  <si>
    <t>International Journal of Quantum Chemistry</t>
  </si>
  <si>
    <t>1097461X</t>
  </si>
  <si>
    <t>International Journal of Rheumatic Diseases</t>
  </si>
  <si>
    <t>1756185X</t>
  </si>
  <si>
    <t>International Journal of Robust and Nonlinear Control</t>
  </si>
  <si>
    <t>International Journal of Satellite Communications and Networking</t>
  </si>
  <si>
    <t>International Journal of Selection and Assessment</t>
  </si>
  <si>
    <t>International Journal of Social Welfare</t>
  </si>
  <si>
    <t>International Journal of Systematic Theology</t>
  </si>
  <si>
    <t>International Journal of Tourism Research</t>
  </si>
  <si>
    <t>International Journal of Training and Development</t>
  </si>
  <si>
    <t>International Journal of Urban and Regional Research</t>
  </si>
  <si>
    <t>International Journal of Urological Nursing</t>
  </si>
  <si>
    <t>1749771X</t>
  </si>
  <si>
    <t>International Journal of Urology</t>
  </si>
  <si>
    <t>International Labour Review</t>
  </si>
  <si>
    <t>1564913X</t>
  </si>
  <si>
    <t>International Migration</t>
  </si>
  <si>
    <t>International Nursing Review</t>
  </si>
  <si>
    <t>International Review of Finance</t>
  </si>
  <si>
    <t>International Review of Hydrobiology</t>
  </si>
  <si>
    <t>International Review of Mission</t>
  </si>
  <si>
    <t>International Social Science Journal</t>
  </si>
  <si>
    <t>International Social Security Review</t>
  </si>
  <si>
    <t>1468246X</t>
  </si>
  <si>
    <t>International Statistical Review</t>
  </si>
  <si>
    <t>International Transactions in Operational Research</t>
  </si>
  <si>
    <t>Internet Technology Letters</t>
  </si>
  <si>
    <t>Invertebrate Biology</t>
  </si>
  <si>
    <t>IPPR Progressive Review</t>
  </si>
  <si>
    <t>Irrigation and Drainage</t>
  </si>
  <si>
    <t>Island Arc</t>
  </si>
  <si>
    <t>Israel Journal of Chemistry</t>
  </si>
  <si>
    <t>IUBMB Life</t>
  </si>
  <si>
    <t>JACCP:  Journal of the American College of Clinical Pharmacy</t>
  </si>
  <si>
    <t>Japan Journal of Nursing Science</t>
  </si>
  <si>
    <t>Japanese Journal of Sociology</t>
  </si>
  <si>
    <t>JCMS: Journal of Common Market Studies</t>
  </si>
  <si>
    <t>JFSA Reports</t>
  </si>
  <si>
    <t>Journal AWWA</t>
  </si>
  <si>
    <t>Journal der Deutschen Dermatologischen Gesellschaft</t>
  </si>
  <si>
    <t>Journal For Eighteenth-Century Studies</t>
  </si>
  <si>
    <t>Journal for Specialists In Pediatric Nursing</t>
  </si>
  <si>
    <t>Journal for the Anthropology of North America</t>
  </si>
  <si>
    <t>Journal for the Scientific Study of Religion</t>
  </si>
  <si>
    <t>Journal for the Theory of Social Behaviour</t>
  </si>
  <si>
    <t>Journal of Accounting Research</t>
  </si>
  <si>
    <t>1475679X</t>
  </si>
  <si>
    <t>Journal of Addictions &amp; Offender Counseling</t>
  </si>
  <si>
    <t>Journal of Adolescence</t>
  </si>
  <si>
    <t>Journal of Adolescent &amp; Adult Literacy</t>
  </si>
  <si>
    <t>Journal of Advanced Manufacturing and Processing</t>
  </si>
  <si>
    <t>2637403X</t>
  </si>
  <si>
    <t>Journal of Advanced Nursing</t>
  </si>
  <si>
    <t>Journal of Agrarian Change</t>
  </si>
  <si>
    <t>Journal of Agricultural Economics</t>
  </si>
  <si>
    <t>Journal of Agronomy and Crop Science</t>
  </si>
  <si>
    <t>1439037X</t>
  </si>
  <si>
    <t>Journal of American Geriatrics Society</t>
  </si>
  <si>
    <t>Journal of Analytical Psychology</t>
  </si>
  <si>
    <t>Journal of Anatomy</t>
  </si>
  <si>
    <t>Journal of Animal Breeding and Genetics</t>
  </si>
  <si>
    <t>Journal of Animal Ecology</t>
  </si>
  <si>
    <t>Journal of Animal Physiology and Animal Nutrition</t>
  </si>
  <si>
    <t>Journal of Applied Behavior Analysis</t>
  </si>
  <si>
    <t>Journal of Applied Corporate Finance</t>
  </si>
  <si>
    <t>Journal of Applied Crystallography</t>
  </si>
  <si>
    <t>Journal of Applied Ecology</t>
  </si>
  <si>
    <t>Journal of Applied Econometrics</t>
  </si>
  <si>
    <t>Journal of Applied Entomology</t>
  </si>
  <si>
    <t>Journal of Applied Philosophy</t>
  </si>
  <si>
    <t>Journal of Applied Polymer Science</t>
  </si>
  <si>
    <t>Journal of Applied Research in Intellectual Disabilities</t>
  </si>
  <si>
    <t>Journal of Applied Social Psychology</t>
  </si>
  <si>
    <t>Journal of Applied Toxicology</t>
  </si>
  <si>
    <t>Journal of Aquatic Animal Health</t>
  </si>
  <si>
    <t>Journal of Basic Microbiology</t>
  </si>
  <si>
    <t>Journal of Behavioral Decision Making</t>
  </si>
  <si>
    <t>Journal of Biochemical and Molecular Toxicology</t>
  </si>
  <si>
    <t>Journal of Biogeography</t>
  </si>
  <si>
    <t>Journal of Biomedical Materials Research Part A</t>
  </si>
  <si>
    <t>Journal of Biomedical Materials Research Part B: Applied Biomaterials</t>
  </si>
  <si>
    <t>Journal of Biophotonics</t>
  </si>
  <si>
    <t>Journal of Bone and Mineral Research</t>
  </si>
  <si>
    <t>Journal of Business Finance &amp; Accounting</t>
  </si>
  <si>
    <t>Journal of Business Logistics</t>
  </si>
  <si>
    <t>Journal of Cardiovascular Electrophysiology</t>
  </si>
  <si>
    <t>Journal of Cellular Biochemistry</t>
  </si>
  <si>
    <t>Journal of Cellular Physiology</t>
  </si>
  <si>
    <t>Journal of Chemical Technology and Biotechnology</t>
  </si>
  <si>
    <t>Journal of Chemometrics</t>
  </si>
  <si>
    <t>1099128X</t>
  </si>
  <si>
    <t>Journal of Child and Adolescent Psychiatric Nursing</t>
  </si>
  <si>
    <t>Journal of Child Psychology and Psychiatry</t>
  </si>
  <si>
    <t>Journal of Clinical Apheresis</t>
  </si>
  <si>
    <t>Journal of Clinical Nursing</t>
  </si>
  <si>
    <t>Journal of Clinical Periodontology</t>
  </si>
  <si>
    <t>1600051X</t>
  </si>
  <si>
    <t>Journal of Clinical Pharmacology</t>
  </si>
  <si>
    <t>Journal of Clinical Psychology</t>
  </si>
  <si>
    <t>Journal of Clinical Ultrasound</t>
  </si>
  <si>
    <t>Journal of Combinatorial Designs</t>
  </si>
  <si>
    <t>Journal of Community &amp; Applied Social Psychology</t>
  </si>
  <si>
    <t>Journal of Community Psychology</t>
  </si>
  <si>
    <t>Journal of Computational Chemistry</t>
  </si>
  <si>
    <t>1096987X</t>
  </si>
  <si>
    <t>Journal of Computer Assisted Learning</t>
  </si>
  <si>
    <t>Journal of Consumer Affairs</t>
  </si>
  <si>
    <t>Journal of Consumer Behaviour</t>
  </si>
  <si>
    <t>Journal of Consumer Psychology</t>
  </si>
  <si>
    <t>Journal of Contingencies and Crisis Management</t>
  </si>
  <si>
    <t>Journal of Corporate Accounting &amp; Finance</t>
  </si>
  <si>
    <t>Journal of Counseling &amp; Development</t>
  </si>
  <si>
    <t>Journal of Cutaneous Pathology</t>
  </si>
  <si>
    <t>Journal of Dental Education</t>
  </si>
  <si>
    <t>Journal of Digestive Diseases</t>
  </si>
  <si>
    <t>Journal of Ecology</t>
  </si>
  <si>
    <t>Journal of Economic Surveys</t>
  </si>
  <si>
    <t>Journal of Economics &amp; Management Strategy</t>
  </si>
  <si>
    <t>Journal of Educational Measurement</t>
  </si>
  <si>
    <t>Journal of Empirical Legal Studies</t>
  </si>
  <si>
    <t>Journal of Employment Counseling</t>
  </si>
  <si>
    <t>Journal of Engineering Education</t>
  </si>
  <si>
    <t xml:space="preserve">Journal of Environmental Quality </t>
  </si>
  <si>
    <t>Journal of Esthetic and Restorative Dentistry</t>
  </si>
  <si>
    <t>Journal of Eukaryotic Microbiology</t>
  </si>
  <si>
    <t>Journal of Evaluation in Clinical Practice</t>
  </si>
  <si>
    <t>Journal of Evidence-Based Medicine</t>
  </si>
  <si>
    <t>Journal of Evolutionary Biology</t>
  </si>
  <si>
    <t>Journal of Experimental Zoology Part A: Ecological Genetics and Physiology</t>
  </si>
  <si>
    <t>Journal of Experimental Zoology Part B Molecular and Developmental Evolution</t>
  </si>
  <si>
    <t>Journal of Family Theory &amp; Review</t>
  </si>
  <si>
    <t>Journal of Family Therapy</t>
  </si>
  <si>
    <t>Journal of Field Robotics</t>
  </si>
  <si>
    <t>Journal of Fish Biology</t>
  </si>
  <si>
    <t>Journal of Fish Diseases</t>
  </si>
  <si>
    <t>Journal of Food Process Engineering</t>
  </si>
  <si>
    <t>Journal of Food Safety</t>
  </si>
  <si>
    <t>Journal of Food Science</t>
  </si>
  <si>
    <t>Journal of Forecasting</t>
  </si>
  <si>
    <t>1099131X</t>
  </si>
  <si>
    <t>Journal of Forensic Sciences</t>
  </si>
  <si>
    <t>Journal of Gastroenterology and Hepatology</t>
  </si>
  <si>
    <t>Journal of Genetic Counseling</t>
  </si>
  <si>
    <t>Journal of Geophysical Research: Atmospheres</t>
  </si>
  <si>
    <t>Journal of Geophysical Research: Biogeosciences</t>
  </si>
  <si>
    <t>Journal of Geophysical Research: Earth Surface</t>
  </si>
  <si>
    <t>Journal of Geophysical Research: Oceans</t>
  </si>
  <si>
    <t>Journal of Geophysical Research: Planets</t>
  </si>
  <si>
    <t>Journal of Geophysical Research: Solid Earth</t>
  </si>
  <si>
    <t>Journal of Geophysical Research: Space Physics</t>
  </si>
  <si>
    <t>Journal of Graph Theory</t>
  </si>
  <si>
    <t>Journal of Healthcare Risk Management</t>
  </si>
  <si>
    <t>Journal of Hepato-Biliary-Pancreatic Sciences</t>
  </si>
  <si>
    <t>Journal of Heterocyclic Chemistry</t>
  </si>
  <si>
    <t>Journal of Historical Sociology</t>
  </si>
  <si>
    <t>Journal of Hospital Medicine</t>
  </si>
  <si>
    <t>Journal of Human Nutrition and Dietetics</t>
  </si>
  <si>
    <t>1365277X</t>
  </si>
  <si>
    <t>Journal of Industrial Ecology</t>
  </si>
  <si>
    <t>Journal of Inherited Metabolic Disease</t>
  </si>
  <si>
    <t>Journal of Integrative Plant Biology</t>
  </si>
  <si>
    <t>Journal of Intellectual Disability Research</t>
  </si>
  <si>
    <t>Journal of Internal Medicine</t>
  </si>
  <si>
    <t>Journal of International Development</t>
  </si>
  <si>
    <t>Journal of International Financial Management &amp; Accounting</t>
  </si>
  <si>
    <t>1467646X</t>
  </si>
  <si>
    <t>Journal of Investigative Psychology and Offender Profiling</t>
  </si>
  <si>
    <t>Journal of Labelled Compounds and Radiopharmaceuticals</t>
  </si>
  <si>
    <t>Journal of Latin American &amp; Caribbean Anthropology</t>
  </si>
  <si>
    <t>Journal of Law and Society</t>
  </si>
  <si>
    <t>Journal of Leadership Studies</t>
  </si>
  <si>
    <t>1935262X</t>
  </si>
  <si>
    <t>Journal of Legal Studies Education</t>
  </si>
  <si>
    <t>Journal of Linguistic Anthropology</t>
  </si>
  <si>
    <t>Journal of Magnetic Resonance Imaging</t>
  </si>
  <si>
    <t>Journal of Management Studies</t>
  </si>
  <si>
    <t>Journal of Marital and Family Therapy</t>
  </si>
  <si>
    <t>Journal of Marriage and Family</t>
  </si>
  <si>
    <t>Journal of Mass Spectrometry</t>
  </si>
  <si>
    <t>Journal of Medical Imaging and Radiation Oncology</t>
  </si>
  <si>
    <t>Journal of Medical Primatology</t>
  </si>
  <si>
    <t>Journal of Medical Virology</t>
  </si>
  <si>
    <t>Journal of Metamorphic Geology</t>
  </si>
  <si>
    <t>Journal of Microscopy</t>
  </si>
  <si>
    <t>Journal of Midwifery &amp; Women's Health</t>
  </si>
  <si>
    <t>Journal of Molecular Recognition</t>
  </si>
  <si>
    <t>Journal of Money, Credit and Banking</t>
  </si>
  <si>
    <t>Journal of Morphology</t>
  </si>
  <si>
    <t>Journal of Multi-Criteria Decision Analysis</t>
  </si>
  <si>
    <t>Journal of Multicultural Counseling and Development</t>
  </si>
  <si>
    <t>Journal of Neurochemistry</t>
  </si>
  <si>
    <t>Journal of Neuroendocrinology</t>
  </si>
  <si>
    <t>Journal of Neuroimaging</t>
  </si>
  <si>
    <t>Journal of Neuropsychology</t>
  </si>
  <si>
    <t>Journal of Neuroscience Research</t>
  </si>
  <si>
    <t>Journal of Nursing Scholarship</t>
  </si>
  <si>
    <t>Journal of Obstetrics and Gynaecology Research</t>
  </si>
  <si>
    <t>Journal of Occupational and Organizational Psychology</t>
  </si>
  <si>
    <t>Journal of Operations Management</t>
  </si>
  <si>
    <t>Journal of Oral Pathology &amp; Medicine</t>
  </si>
  <si>
    <t>Journal of Oral Rehabilitation</t>
  </si>
  <si>
    <t>Journal of Organizational Behavior</t>
  </si>
  <si>
    <t>Journal of Orthopaedic Research ®</t>
  </si>
  <si>
    <t>1554527X</t>
  </si>
  <si>
    <t>Journal of Paediatrics and Child Health</t>
  </si>
  <si>
    <t>Journal of Parenteral and Enteral Nutrition</t>
  </si>
  <si>
    <t>Journal of Peptide Science</t>
  </si>
  <si>
    <t>Journal of Periodontal Research</t>
  </si>
  <si>
    <t>Journal of Periodontology</t>
  </si>
  <si>
    <t>Journal of Personality</t>
  </si>
  <si>
    <t>Journal of Petroleum Geology</t>
  </si>
  <si>
    <t>Journal of Pharmacy Practice and Research</t>
  </si>
  <si>
    <t>Journal of Philanthropy and Marketing</t>
  </si>
  <si>
    <t>Journal of Phycology</t>
  </si>
  <si>
    <t>Journal of Physical Organic Chemistry</t>
  </si>
  <si>
    <t>Journal of Phytopathology</t>
  </si>
  <si>
    <t>Journal of Pineal Research</t>
  </si>
  <si>
    <t>1600079X</t>
  </si>
  <si>
    <t>Journal of Plant Nutrition and Soil Science</t>
  </si>
  <si>
    <t xml:space="preserve">Journal of Plant Registrations </t>
  </si>
  <si>
    <t>Journal of Policy Analysis and Management</t>
  </si>
  <si>
    <t>Journal of Policy and Practice In Intellectual Disabilities</t>
  </si>
  <si>
    <t xml:space="preserve">Journal of Polymer Science </t>
  </si>
  <si>
    <t>Journal of Product Innovation Management</t>
  </si>
  <si>
    <t>Journal of Prosthodontics</t>
  </si>
  <si>
    <t>1532849X</t>
  </si>
  <si>
    <t>Journal of Psychiatric and Mental Health Nursing</t>
  </si>
  <si>
    <t>Journal of Public Affairs</t>
  </si>
  <si>
    <t>Journal of Public Economic Theory</t>
  </si>
  <si>
    <t>Journal of Public Health Dentistry</t>
  </si>
  <si>
    <t>Journal of Quaternary Science</t>
  </si>
  <si>
    <t>Journal of Raman Spectroscopy</t>
  </si>
  <si>
    <t>Journal Of Regional Science</t>
  </si>
  <si>
    <t>Journal of Religious Ethics</t>
  </si>
  <si>
    <t>Journal of Religious History</t>
  </si>
  <si>
    <t>Journal of Renal Care</t>
  </si>
  <si>
    <t>Journal of Research in Reading</t>
  </si>
  <si>
    <t>Journal of Research in Science Teaching</t>
  </si>
  <si>
    <t>Journal of Research in Special Educational Needs</t>
  </si>
  <si>
    <t>Journal of Research On Adolescence</t>
  </si>
  <si>
    <t>Journal of Risk and Insurance</t>
  </si>
  <si>
    <t>Journal of School Health</t>
  </si>
  <si>
    <t>Journal of Sensory Studies</t>
  </si>
  <si>
    <t>1745459X</t>
  </si>
  <si>
    <t>Journal of Separation Science</t>
  </si>
  <si>
    <t>Journal of Sleep Research</t>
  </si>
  <si>
    <t>Journal of Small Animal Practice</t>
  </si>
  <si>
    <t>Journal of Social Issues</t>
  </si>
  <si>
    <t>Journal of Social Philosophy</t>
  </si>
  <si>
    <t>Journal of Sociolinguistics</t>
  </si>
  <si>
    <t>Journal of Software: Evolution and Process</t>
  </si>
  <si>
    <t>Journal of Supply Chain Management</t>
  </si>
  <si>
    <t>1745493X</t>
  </si>
  <si>
    <t>Journal of Surfactants and Detergents</t>
  </si>
  <si>
    <t>Journal of Surgical Oncology</t>
  </si>
  <si>
    <t>Journal of Systematics and Evolution</t>
  </si>
  <si>
    <t>Journal of Texture Studies</t>
  </si>
  <si>
    <t>Journal of the American Ceramic Society</t>
  </si>
  <si>
    <t>Journal of The American Oil Chemists' Society</t>
  </si>
  <si>
    <t>Journal of the American Water Resources Association</t>
  </si>
  <si>
    <t>Journal of the Association for Information Science and Technology</t>
  </si>
  <si>
    <t>Journal of the Chinese Chemical Society</t>
  </si>
  <si>
    <t>Journal of the European Academy of Dermatology and Venereology</t>
  </si>
  <si>
    <t>Journal of the Experimental Analysis of Behavior</t>
  </si>
  <si>
    <t>Journal of the History of the Behavioral Sciences</t>
  </si>
  <si>
    <t>Journal of the London Mathematical Society</t>
  </si>
  <si>
    <t>Journal of the Peripheral Nervous System</t>
  </si>
  <si>
    <t>Journal of the Royal Anthropological Institute</t>
  </si>
  <si>
    <t>Journal of the Science of Food and Agriculture</t>
  </si>
  <si>
    <t>Journal of the Society for Information Display</t>
  </si>
  <si>
    <t>Journal of Time Series Analysis</t>
  </si>
  <si>
    <t>Journal of Topology</t>
  </si>
  <si>
    <t>Journal of Traumatic Stress</t>
  </si>
  <si>
    <t>Journal of Ultrasound in Medicine</t>
  </si>
  <si>
    <t>Journal of Vegetation Science</t>
  </si>
  <si>
    <t>Journal of Veterinary Emergency and Critical Care</t>
  </si>
  <si>
    <t>Journal of Veterinary Pharmacology and Therapeutics</t>
  </si>
  <si>
    <t>Journal of Vinyl &amp; Additive Technology</t>
  </si>
  <si>
    <t>Journal of Viral Hepatitis</t>
  </si>
  <si>
    <t>Journal of Zoology</t>
  </si>
  <si>
    <t>Juvenile and Family Court Journal</t>
  </si>
  <si>
    <t>Knowledge and Process Management</t>
  </si>
  <si>
    <t>Kyklos</t>
  </si>
  <si>
    <t>LABOUR</t>
  </si>
  <si>
    <t>Lakes &amp; Reservoirs: Science, Policy and Management for Sustainable Use</t>
  </si>
  <si>
    <t>Land Degradation and Development</t>
  </si>
  <si>
    <t>1099145X</t>
  </si>
  <si>
    <t>Language &amp; Linguistics Compass</t>
  </si>
  <si>
    <t>1749818X</t>
  </si>
  <si>
    <t>Language Learning</t>
  </si>
  <si>
    <t>Laser &amp; Photonics Reviews</t>
  </si>
  <si>
    <t>Lasers in Surgery and Medicine</t>
  </si>
  <si>
    <t>Latin American Policy</t>
  </si>
  <si>
    <t>Law &amp; Policy</t>
  </si>
  <si>
    <t>Law &amp; Society Review</t>
  </si>
  <si>
    <t>Leader to Leader</t>
  </si>
  <si>
    <t>Learned Publishing</t>
  </si>
  <si>
    <t>Learning Disabilities Research &amp; Practice</t>
  </si>
  <si>
    <t>Legal and Criminological Psychology</t>
  </si>
  <si>
    <t>Legislative Studies Quarterly</t>
  </si>
  <si>
    <t>Limnology and Oceanography</t>
  </si>
  <si>
    <t>Limnology and Oceanography Bulletin</t>
  </si>
  <si>
    <t>Limnology and Oceanography: Methods</t>
  </si>
  <si>
    <t>Literacy</t>
  </si>
  <si>
    <t>Literature Compass</t>
  </si>
  <si>
    <t>Liver International</t>
  </si>
  <si>
    <t>Lubrication Science</t>
  </si>
  <si>
    <t>Luminescence: The Journal of Biological and Chemical Luminescence</t>
  </si>
  <si>
    <t>LUTS</t>
  </si>
  <si>
    <t>Macromolecular Bioscience</t>
  </si>
  <si>
    <t>Macromolecular Chemistry and Physics</t>
  </si>
  <si>
    <t>Macromolecular Rapid Communications</t>
  </si>
  <si>
    <t>Macromolecular Reaction Engineering</t>
  </si>
  <si>
    <t>Macromolecular Symposia</t>
  </si>
  <si>
    <t>Macromolecular Theory and Simulations</t>
  </si>
  <si>
    <t>Magnetic Resonance in Chemistry</t>
  </si>
  <si>
    <t>1097458X</t>
  </si>
  <si>
    <t>Magnetic Resonance in Medicine</t>
  </si>
  <si>
    <t>Mammal Review</t>
  </si>
  <si>
    <t>Managerial and Decision Economics</t>
  </si>
  <si>
    <t>Marine Ecology</t>
  </si>
  <si>
    <t>Marine Mammal Science</t>
  </si>
  <si>
    <t>Mass Spectrometry Reviews</t>
  </si>
  <si>
    <t>Materials and Corrosion</t>
  </si>
  <si>
    <t>Materialwissenschaft und Werkstofftechnik</t>
  </si>
  <si>
    <t>Mathematical Finance</t>
  </si>
  <si>
    <t>Mathematical Logic Quarterly</t>
  </si>
  <si>
    <t>Mathematical Methods in the Applied Sciences</t>
  </si>
  <si>
    <t>Mathematika</t>
  </si>
  <si>
    <t>Mathematische Nachrichten</t>
  </si>
  <si>
    <t>Medical and Veterinary Entomology</t>
  </si>
  <si>
    <t>Medical Anthropology Quarterly</t>
  </si>
  <si>
    <t>Medical Education</t>
  </si>
  <si>
    <t>Medical Journal of Australia</t>
  </si>
  <si>
    <t>Medical Physics</t>
  </si>
  <si>
    <t>Medicinal Research Reviews</t>
  </si>
  <si>
    <t>Metaphilosophy</t>
  </si>
  <si>
    <t>Meteoritics &amp; Planetary Science</t>
  </si>
  <si>
    <t>Metroeconomica</t>
  </si>
  <si>
    <t>1467999X</t>
  </si>
  <si>
    <t>Microbiology and Immunology</t>
  </si>
  <si>
    <t>Microcirculation</t>
  </si>
  <si>
    <t>Microscopy Research and Technique</t>
  </si>
  <si>
    <t>Microsurgery</t>
  </si>
  <si>
    <t>Microwave and Optical Technology Letters</t>
  </si>
  <si>
    <t>Middle East Policy</t>
  </si>
  <si>
    <t>Milton Quarterly</t>
  </si>
  <si>
    <t>1094348X</t>
  </si>
  <si>
    <t>Mind &amp; Language</t>
  </si>
  <si>
    <t>Mind, Brain, and Education</t>
  </si>
  <si>
    <t>1751228X</t>
  </si>
  <si>
    <t>Modern Law Review</t>
  </si>
  <si>
    <t>Modern Theology</t>
  </si>
  <si>
    <t>Molecular Carcinogenesis</t>
  </si>
  <si>
    <t>Molecular Ecology</t>
  </si>
  <si>
    <t>1365294X</t>
  </si>
  <si>
    <t>Molecular Ecology Resources</t>
  </si>
  <si>
    <t>Molecular Informatics</t>
  </si>
  <si>
    <t>Molecular Microbiology</t>
  </si>
  <si>
    <t>Molecular Nutrition &amp; Food Research</t>
  </si>
  <si>
    <t>Molecular Oral Microbiology</t>
  </si>
  <si>
    <t>Molecular Reproduction &amp; Development</t>
  </si>
  <si>
    <t>Monographs of the Society for Research in Child Development</t>
  </si>
  <si>
    <t>Movement Disorders</t>
  </si>
  <si>
    <t>Movement Disorders Clinical Practice(Electronic)</t>
  </si>
  <si>
    <t>Muscle &amp; Nerve</t>
  </si>
  <si>
    <t>Musculoskeletal Care</t>
  </si>
  <si>
    <t>Museum Anthropology</t>
  </si>
  <si>
    <t>Music Analysis</t>
  </si>
  <si>
    <t>Mycoses</t>
  </si>
  <si>
    <t>Nations and Nationalism</t>
  </si>
  <si>
    <t>Natural Resources Forum</t>
  </si>
  <si>
    <t>Natural Sciences Education</t>
  </si>
  <si>
    <t>Naval Research Logistics</t>
  </si>
  <si>
    <t>Near Surface Geophysics</t>
  </si>
  <si>
    <t>Negotiation Journal</t>
  </si>
  <si>
    <t>Networks</t>
  </si>
  <si>
    <t>Neurogastroenterology &amp; Motility</t>
  </si>
  <si>
    <t>Neurology and Clinical Neuroscience</t>
  </si>
  <si>
    <t>Neuropathology</t>
  </si>
  <si>
    <t>Neuropathology and Applied Neurobiology</t>
  </si>
  <si>
    <t>Neurourology and Urodynamics</t>
  </si>
  <si>
    <t>New Blackfriars</t>
  </si>
  <si>
    <t>New Directions for Adult and Continuing Education</t>
  </si>
  <si>
    <t>New Directions for Community Colleges</t>
  </si>
  <si>
    <t>New Directions for Evaluation</t>
  </si>
  <si>
    <t>1534875X</t>
  </si>
  <si>
    <t>New Directions for Higher Education</t>
  </si>
  <si>
    <t>New Directions for Student Leadership</t>
  </si>
  <si>
    <t>New Directions for Student Services</t>
  </si>
  <si>
    <t>New Directions for Teaching and Learning</t>
  </si>
  <si>
    <t>New Phytologist</t>
  </si>
  <si>
    <t>New Technology, Work and Employment</t>
  </si>
  <si>
    <t>1468005X</t>
  </si>
  <si>
    <t>New Zealand Geographer</t>
  </si>
  <si>
    <t>NMR in Biomedicine</t>
  </si>
  <si>
    <t>Nonprofit Management and Leadership</t>
  </si>
  <si>
    <t>Nordic Journal of Botany</t>
  </si>
  <si>
    <t>North American Journal of Aquaculture</t>
  </si>
  <si>
    <t>North American Journal of Fisheries Management</t>
  </si>
  <si>
    <t>Noûs</t>
  </si>
  <si>
    <t>Numerical Linear Algebra With Applications</t>
  </si>
  <si>
    <t>Numerical Methods for Partial Differential Equations</t>
  </si>
  <si>
    <t>Nursing &amp; Health Sciences</t>
  </si>
  <si>
    <t>Nursing In Critical Care</t>
  </si>
  <si>
    <t>Nursing Inquiry</t>
  </si>
  <si>
    <t>Nursing Philosophy</t>
  </si>
  <si>
    <t>1466769X</t>
  </si>
  <si>
    <t>Nutrition Bulletin</t>
  </si>
  <si>
    <t>Nutrition in Clinical Practice</t>
  </si>
  <si>
    <t>1930739X</t>
  </si>
  <si>
    <t>Obesity Reviews</t>
  </si>
  <si>
    <t>1467789X</t>
  </si>
  <si>
    <t>Oceania</t>
  </si>
  <si>
    <t>Oikos</t>
  </si>
  <si>
    <t>OPEC Energy Review</t>
  </si>
  <si>
    <t>Ophthalmic and Physiological Optics</t>
  </si>
  <si>
    <t>Optimal Control Applications and Methods</t>
  </si>
  <si>
    <t>Oral Diseases</t>
  </si>
  <si>
    <t>Oral Science International</t>
  </si>
  <si>
    <t>Oral Surgery</t>
  </si>
  <si>
    <t>1752248X</t>
  </si>
  <si>
    <t>Orbis Litterarum</t>
  </si>
  <si>
    <t>Orthodontics &amp; Craniofacial Research</t>
  </si>
  <si>
    <t>Otolaryngology–Head and Neck Surgery</t>
  </si>
  <si>
    <t>$3,600</t>
  </si>
  <si>
    <t>Oxford Bulletin of Economics and Statistics</t>
  </si>
  <si>
    <t>Oxford Journal of Archaeology</t>
  </si>
  <si>
    <t>Pacific Economic Review</t>
  </si>
  <si>
    <t>Pacific Focus</t>
  </si>
  <si>
    <t>Pacific Philosophical Quarterly</t>
  </si>
  <si>
    <t>Pacing and Clinical Electrophysiology</t>
  </si>
  <si>
    <t>Packaging Technology and Science</t>
  </si>
  <si>
    <t>Paediatric and Perinatal Epidemiology</t>
  </si>
  <si>
    <t>Pain Practice</t>
  </si>
  <si>
    <t>Palaeontology</t>
  </si>
  <si>
    <t>Paleoceanography and Paleoclimatology</t>
  </si>
  <si>
    <t>Papers in Palaeontology</t>
  </si>
  <si>
    <t>Papers In Regional Science</t>
  </si>
  <si>
    <t>Parasite Immunology</t>
  </si>
  <si>
    <t>Parliamentary History</t>
  </si>
  <si>
    <t>Particle &amp; Particle Systems Characterization</t>
  </si>
  <si>
    <t>Pathology International</t>
  </si>
  <si>
    <t>Peace &amp; Change</t>
  </si>
  <si>
    <t>Pediatric Allergy and Immunology</t>
  </si>
  <si>
    <t>Pediatric Anesthesia</t>
  </si>
  <si>
    <t>Pediatric Blood &amp; Cancer</t>
  </si>
  <si>
    <t>Pediatric Dermatology</t>
  </si>
  <si>
    <t>Pediatric Obesity</t>
  </si>
  <si>
    <t>Pediatric Pulmonology</t>
  </si>
  <si>
    <t>Pediatric Transplantation</t>
  </si>
  <si>
    <t>Pediatrics International</t>
  </si>
  <si>
    <t>1442200X</t>
  </si>
  <si>
    <t>Peptide Science</t>
  </si>
  <si>
    <t>Periodontology 2000</t>
  </si>
  <si>
    <t>Permafrost and Periglacial Processes</t>
  </si>
  <si>
    <t>Personal Relationships</t>
  </si>
  <si>
    <t>Personality and Mental Health</t>
  </si>
  <si>
    <t>1932863X</t>
  </si>
  <si>
    <t>Personnel Psychology</t>
  </si>
  <si>
    <t>Perspectives On Sexual and Reproductive Health</t>
  </si>
  <si>
    <t>Pest Management Science</t>
  </si>
  <si>
    <t>Pharmaceutical Statistics</t>
  </si>
  <si>
    <t>Pharmacoepidemiology and Drug Safety</t>
  </si>
  <si>
    <t>Pharmacotherapy: The Journal of Human Pharmacology and Drug Therapy</t>
  </si>
  <si>
    <t>Philosophical Forum</t>
  </si>
  <si>
    <t>Philosophical Investigations</t>
  </si>
  <si>
    <t>Philosophical Issues</t>
  </si>
  <si>
    <t>Philosophical Perspectives</t>
  </si>
  <si>
    <t>Philosophy &amp; Public Affairs</t>
  </si>
  <si>
    <t>Philosophy and Phenomenological Research</t>
  </si>
  <si>
    <t>Philosophy Compass</t>
  </si>
  <si>
    <t>Photochemistry and Photobiology</t>
  </si>
  <si>
    <t>Photodermatology, Photoimmunology &amp; Photomedicine</t>
  </si>
  <si>
    <t>Phycological Research</t>
  </si>
  <si>
    <t>physica status solidi (a) applications and materials science</t>
  </si>
  <si>
    <t>physica status solidi (b) basic solid state physics</t>
  </si>
  <si>
    <t>physica status solidi (RRL) rapid research letters</t>
  </si>
  <si>
    <t>Physik in unserer Zeit</t>
  </si>
  <si>
    <t>Physiologia Plantarum</t>
  </si>
  <si>
    <t>Physiological Entomology</t>
  </si>
  <si>
    <t>Physiotherapy Research International</t>
  </si>
  <si>
    <t>Phytochemical Analysis</t>
  </si>
  <si>
    <t>Phytotherapy Research</t>
  </si>
  <si>
    <t>Pigment Cell &amp; Melanoma Research</t>
  </si>
  <si>
    <t>1755148X</t>
  </si>
  <si>
    <t>Plant Biology</t>
  </si>
  <si>
    <t>Plant Breeding</t>
  </si>
  <si>
    <t>Plant Pathology</t>
  </si>
  <si>
    <t>Plant Species Biology</t>
  </si>
  <si>
    <t>Plant, Cell &amp; Environment</t>
  </si>
  <si>
    <t>Plasma Processes and Polymers</t>
  </si>
  <si>
    <t xml:space="preserve">PM&amp;R </t>
  </si>
  <si>
    <t>PoLAR: Political and Legal Anthropology Review</t>
  </si>
  <si>
    <t>Policy &amp; Internet (Electronic)</t>
  </si>
  <si>
    <t>Policy Studies Journal</t>
  </si>
  <si>
    <t>Political Psychology</t>
  </si>
  <si>
    <t>Politics &amp; Policy</t>
  </si>
  <si>
    <t>Polymer Composites</t>
  </si>
  <si>
    <t>Polymer Engineering &amp; Science</t>
  </si>
  <si>
    <t>Polymer International</t>
  </si>
  <si>
    <t>Polymers for Advanced Technologies</t>
  </si>
  <si>
    <t>Population and Development Review</t>
  </si>
  <si>
    <t>Population Ecology</t>
  </si>
  <si>
    <t>1438390X</t>
  </si>
  <si>
    <t>Population, Space and Place</t>
  </si>
  <si>
    <t>Poverty &amp; Public Policy (Electronic)</t>
  </si>
  <si>
    <t>Prenatal Diagnosis</t>
  </si>
  <si>
    <t>Presidential Studies Quarterly</t>
  </si>
  <si>
    <t>Proceedings in Applied Mathematics &amp; Mechanics</t>
  </si>
  <si>
    <t>Proceedings of the London Mathematical Society</t>
  </si>
  <si>
    <t>1460244X</t>
  </si>
  <si>
    <t>Process Safety Progress</t>
  </si>
  <si>
    <t>Production and Operations Management</t>
  </si>
  <si>
    <t>Progress in Photovoltaics: Research and Applications</t>
  </si>
  <si>
    <t>1099159X</t>
  </si>
  <si>
    <t>Propellants, Explosives, Pyrotechnics</t>
  </si>
  <si>
    <t>Protein Science</t>
  </si>
  <si>
    <t>1469896X</t>
  </si>
  <si>
    <t>Proteins: Structure, Function, and Bioinformatics</t>
  </si>
  <si>
    <t>Proteomics</t>
  </si>
  <si>
    <t>PROTEOMICS - Clinical Applications</t>
  </si>
  <si>
    <t>PsyCh Journal</t>
  </si>
  <si>
    <t>Psychiatry and Clinical Neurosciences</t>
  </si>
  <si>
    <t>Psychogeriatrics</t>
  </si>
  <si>
    <t>Psychology &amp; Marketing</t>
  </si>
  <si>
    <t>Psychology and Psychotherapy: Theory, Research and Practice</t>
  </si>
  <si>
    <t>Psychology in the Schools</t>
  </si>
  <si>
    <t>Psycho-Oncology</t>
  </si>
  <si>
    <t>Psychophysiology</t>
  </si>
  <si>
    <t>Public Administration</t>
  </si>
  <si>
    <t>Public Administration and Development</t>
  </si>
  <si>
    <t>1099162X</t>
  </si>
  <si>
    <t>Public Administration Review</t>
  </si>
  <si>
    <t>Public Budgeting &amp; Finance</t>
  </si>
  <si>
    <t>Public Health Nursing</t>
  </si>
  <si>
    <t>Quality and Reliability Engineering International</t>
  </si>
  <si>
    <t>Quarterly Journal of the Royal Meteorological Society</t>
  </si>
  <si>
    <t>1477870X</t>
  </si>
  <si>
    <t>3130</t>
  </si>
  <si>
    <t>2100</t>
  </si>
  <si>
    <t>2630</t>
  </si>
  <si>
    <t>R&amp;D Management</t>
  </si>
  <si>
    <t>Radio Science</t>
  </si>
  <si>
    <t>1944799X</t>
  </si>
  <si>
    <t>Random Structures &amp; Algorithms</t>
  </si>
  <si>
    <t>Rapid Communications in Mass Spectrometry</t>
  </si>
  <si>
    <t>Ratio</t>
  </si>
  <si>
    <t>Ratio Juris</t>
  </si>
  <si>
    <t>Reading Research Quarterly</t>
  </si>
  <si>
    <t>Real Estate Economics</t>
  </si>
  <si>
    <t>Regional Science Policy &amp; Practice</t>
  </si>
  <si>
    <t>Regulation &amp; Governance</t>
  </si>
  <si>
    <t>Religion Compass</t>
  </si>
  <si>
    <t>Religious Studies Review</t>
  </si>
  <si>
    <t>Remediation</t>
  </si>
  <si>
    <t>Renaissance Studies</t>
  </si>
  <si>
    <t>Reproduction in Domestic Animals</t>
  </si>
  <si>
    <t>Research in Nursing &amp; Health</t>
  </si>
  <si>
    <t>1098240X</t>
  </si>
  <si>
    <t>Research Synthesis Methods</t>
  </si>
  <si>
    <t>Resource Geology</t>
  </si>
  <si>
    <t>Respirology</t>
  </si>
  <si>
    <t>Restoration Ecology</t>
  </si>
  <si>
    <t>1526100X</t>
  </si>
  <si>
    <t>Review of Development Economics</t>
  </si>
  <si>
    <t>Review of Education</t>
  </si>
  <si>
    <t>Review of European, Comparative &amp; International Environmental Law</t>
  </si>
  <si>
    <t>Review of Financial Economics</t>
  </si>
  <si>
    <t>Review of Income and Wealth</t>
  </si>
  <si>
    <t>Review of International Economics</t>
  </si>
  <si>
    <t>Review of Policy Research</t>
  </si>
  <si>
    <t>Reviews in Aquaculture</t>
  </si>
  <si>
    <t>Reviews in Medical Virology</t>
  </si>
  <si>
    <t>Reviews in Religion &amp; Theology</t>
  </si>
  <si>
    <t>Reviews of Geophysics</t>
  </si>
  <si>
    <t>Revista Internacional del Trabajo</t>
  </si>
  <si>
    <t>Revue internationale du Travail</t>
  </si>
  <si>
    <t>Risk Analysis</t>
  </si>
  <si>
    <t>Risk Management and Insurance Review</t>
  </si>
  <si>
    <t>Risk, Hazards &amp; Crisis in Public Policy(Electronic)</t>
  </si>
  <si>
    <t>River Research and Applications</t>
  </si>
  <si>
    <t>Rural Sociology</t>
  </si>
  <si>
    <t>Scandinavian Journal of Caring Sciences</t>
  </si>
  <si>
    <t>Scandinavian Journal of Immunology</t>
  </si>
  <si>
    <t>Scandinavian Journal of Medicine &amp; Science in Sports</t>
  </si>
  <si>
    <t>Scandinavian Journal of Psychology</t>
  </si>
  <si>
    <t>Scandinavian Journal of Statistics</t>
  </si>
  <si>
    <t>Scandinavian Political Studies</t>
  </si>
  <si>
    <t>School Science and Mathematics</t>
  </si>
  <si>
    <t>Science Education</t>
  </si>
  <si>
    <t>1098237X</t>
  </si>
  <si>
    <t>Scottish Journal of Political Economy</t>
  </si>
  <si>
    <t>Security and Privacy</t>
  </si>
  <si>
    <t>Sedimentology</t>
  </si>
  <si>
    <t>Seminars in Dialysis</t>
  </si>
  <si>
    <t>1525139X</t>
  </si>
  <si>
    <t>Separation Science Plus</t>
  </si>
  <si>
    <t>Sexuality, Gender &amp; Policy</t>
  </si>
  <si>
    <t>Singapore Journal of Tropical Geography</t>
  </si>
  <si>
    <t>Small</t>
  </si>
  <si>
    <t>Small Methods</t>
  </si>
  <si>
    <t>Social and Personality Psychology Compass</t>
  </si>
  <si>
    <t>Social Development</t>
  </si>
  <si>
    <t>Social Issues and Policy Review</t>
  </si>
  <si>
    <t>Social Policy &amp; Administration</t>
  </si>
  <si>
    <t>Social Science Quarterly</t>
  </si>
  <si>
    <t>Sociologia Ruralis</t>
  </si>
  <si>
    <t>Sociological Forum</t>
  </si>
  <si>
    <t>Sociological Inquiry</t>
  </si>
  <si>
    <t>1475682X</t>
  </si>
  <si>
    <t>Sociology Compass</t>
  </si>
  <si>
    <t>Sociology of Health &amp; Illness</t>
  </si>
  <si>
    <t>Software Testing, Verification &amp; Reliability</t>
  </si>
  <si>
    <t>Software: Practice and Experience</t>
  </si>
  <si>
    <t>1097024X</t>
  </si>
  <si>
    <t xml:space="preserve">Soil Science Society of America Journal </t>
  </si>
  <si>
    <t>Soil Use and Management</t>
  </si>
  <si>
    <t>Solar RRL</t>
  </si>
  <si>
    <t>2367198X</t>
  </si>
  <si>
    <t>Sonography</t>
  </si>
  <si>
    <t>Southern Economic Journal</t>
  </si>
  <si>
    <t>Special Care in Dentistry</t>
  </si>
  <si>
    <t>Starch</t>
  </si>
  <si>
    <t>1521379X</t>
  </si>
  <si>
    <t>Stat</t>
  </si>
  <si>
    <t>Statistica Neerlandica</t>
  </si>
  <si>
    <t>Statistical Analysis and Data Mining</t>
  </si>
  <si>
    <t>Statistics in Medicine</t>
  </si>
  <si>
    <t>Steel Construction: Design and Research</t>
  </si>
  <si>
    <t>Steel Research International</t>
  </si>
  <si>
    <t>1869344X</t>
  </si>
  <si>
    <t>Strain</t>
  </si>
  <si>
    <t>Strategic Change: Briefings in EntrepreneurialFinance</t>
  </si>
  <si>
    <t>Strategic Entrepreneurship Journal</t>
  </si>
  <si>
    <t>1932443X</t>
  </si>
  <si>
    <t>Strategic Management Journal</t>
  </si>
  <si>
    <t>Stress and Health</t>
  </si>
  <si>
    <t>Structural Concrete</t>
  </si>
  <si>
    <t>Studia Linguistica</t>
  </si>
  <si>
    <t>Studies in Applied Mathematics</t>
  </si>
  <si>
    <t>Studies In Ethnicity and Nationalism</t>
  </si>
  <si>
    <t>Studies in Family Planning</t>
  </si>
  <si>
    <t>Suicide and Life-Threatening Behavior</t>
  </si>
  <si>
    <t>1943278X</t>
  </si>
  <si>
    <t>Support for Learning</t>
  </si>
  <si>
    <t>Surface and Interface Analysis</t>
  </si>
  <si>
    <t>Surgical Practice</t>
  </si>
  <si>
    <t>Sustainable Development</t>
  </si>
  <si>
    <t>Swiss Political Science Review</t>
  </si>
  <si>
    <t>Symbolic Interaction</t>
  </si>
  <si>
    <t>Synapse</t>
  </si>
  <si>
    <t>Syntax</t>
  </si>
  <si>
    <t>System Dynamics Review</t>
  </si>
  <si>
    <t>Systematic Entomology</t>
  </si>
  <si>
    <t>Systems Engineering</t>
  </si>
  <si>
    <t>Systems Research and Behavioral Science</t>
  </si>
  <si>
    <t>TAXON</t>
  </si>
  <si>
    <t>Teaching Statistics</t>
  </si>
  <si>
    <t>Teaching Theology &amp; Religion</t>
  </si>
  <si>
    <t>Tectonics</t>
  </si>
  <si>
    <t>Terra Nova</t>
  </si>
  <si>
    <t>TESOL Journal</t>
  </si>
  <si>
    <t>TESOL Quarterly</t>
  </si>
  <si>
    <t>The American Journal of Economics and Sociology</t>
  </si>
  <si>
    <t>The American Journal on Addictions</t>
  </si>
  <si>
    <t>The Anatomical Record</t>
  </si>
  <si>
    <t>The Australian Economic Review</t>
  </si>
  <si>
    <t>The Australian Journal of Agricultural and Resource Economics</t>
  </si>
  <si>
    <t>The Australian Journal of Anthropology</t>
  </si>
  <si>
    <t>The British Journal of Sociology</t>
  </si>
  <si>
    <t>The Canadian Geographer/Le Geographe Canadien</t>
  </si>
  <si>
    <t>The Canadian Journal of Chemical Engineering</t>
  </si>
  <si>
    <t>1939019X</t>
  </si>
  <si>
    <t>The Canadian Journal of Statistics/La revue canadienne de statistique</t>
  </si>
  <si>
    <t>1708945X</t>
  </si>
  <si>
    <t>The Career Development Quarterly</t>
  </si>
  <si>
    <t>The Chemical Record</t>
  </si>
  <si>
    <t>The Curriculum Journal</t>
  </si>
  <si>
    <t>The Developing Economies</t>
  </si>
  <si>
    <t>The Economic History Review</t>
  </si>
  <si>
    <t>The Ecumenical Review</t>
  </si>
  <si>
    <t>The Electronic Journal of Information Systems in Developing Countries</t>
  </si>
  <si>
    <t>The EMBO Journal</t>
  </si>
  <si>
    <t xml:space="preserve">The FASEB Journal </t>
  </si>
  <si>
    <t>The FEBS Journal</t>
  </si>
  <si>
    <t>The Financial Review</t>
  </si>
  <si>
    <t>The Geographical Journal</t>
  </si>
  <si>
    <t>The German Quarterly</t>
  </si>
  <si>
    <t>The Heythrop Journal</t>
  </si>
  <si>
    <t>The Howard Journal of Crime and Justice</t>
  </si>
  <si>
    <t>The International Journal of Health Planning and Management</t>
  </si>
  <si>
    <t>The International Journal of Medical Robotics and Computer Assisted Surgery</t>
  </si>
  <si>
    <t>1478596X</t>
  </si>
  <si>
    <t>The Journal of American Culture</t>
  </si>
  <si>
    <t>1542734X</t>
  </si>
  <si>
    <t>The Journal of Comparative Neurology</t>
  </si>
  <si>
    <t>The Journal of Creative Behavior</t>
  </si>
  <si>
    <t>The Journal of Dermatology</t>
  </si>
  <si>
    <t>The Journal of Finance</t>
  </si>
  <si>
    <t>The Journal of Financial Research</t>
  </si>
  <si>
    <t>The Journal of Futures Markets</t>
  </si>
  <si>
    <t>The Journal of Gene Medicine</t>
  </si>
  <si>
    <t>The Journal of Humanistic Counseling</t>
  </si>
  <si>
    <t>The Journal of Industrial Economics</t>
  </si>
  <si>
    <t>The Journal of Pathology</t>
  </si>
  <si>
    <t>The Journal of Physiology</t>
  </si>
  <si>
    <t>The Journal of Political Philosophy</t>
  </si>
  <si>
    <t>The Journal of Popular Culture</t>
  </si>
  <si>
    <t>The Journal of Rural Health</t>
  </si>
  <si>
    <t>The Journal of Wildlife Management</t>
  </si>
  <si>
    <t>The Journal of World Intellectual Property</t>
  </si>
  <si>
    <t>The Laryngoscope</t>
  </si>
  <si>
    <t>The Manchester School</t>
  </si>
  <si>
    <t>The Milbank Quarterly</t>
  </si>
  <si>
    <t>The Modern Language Journal</t>
  </si>
  <si>
    <t>The Muslim World</t>
  </si>
  <si>
    <t>The Obstetrician &amp; Gynaecologist</t>
  </si>
  <si>
    <t>The Photogrammetric Record</t>
  </si>
  <si>
    <t>The Plant Journal</t>
  </si>
  <si>
    <t>1365313X</t>
  </si>
  <si>
    <t>The Political Quarterly</t>
  </si>
  <si>
    <t>1467923X</t>
  </si>
  <si>
    <t>The Prostate</t>
  </si>
  <si>
    <t>The RAND Journal of Economics</t>
  </si>
  <si>
    <t>The Reading Teacher</t>
  </si>
  <si>
    <t>The Russian Review</t>
  </si>
  <si>
    <t>The Scandinavian Journal of Economics</t>
  </si>
  <si>
    <t>The South African Journal of Economics</t>
  </si>
  <si>
    <t>The Southern Journal of Philosophy</t>
  </si>
  <si>
    <t>The Structural Design of Tall and Special Buildings</t>
  </si>
  <si>
    <t>The World Economy</t>
  </si>
  <si>
    <t>Theoria</t>
  </si>
  <si>
    <t>Therapeutic Apheresis and Dialysis</t>
  </si>
  <si>
    <t>Thunderbird International Business Review</t>
  </si>
  <si>
    <t>Tijdschrift voor Economische en Sociale Geografie</t>
  </si>
  <si>
    <t>Topics in Cognitive Science</t>
  </si>
  <si>
    <t>Traditional &amp; Kampo Medicine</t>
  </si>
  <si>
    <t>Traffic</t>
  </si>
  <si>
    <t>Transactions in GIS</t>
  </si>
  <si>
    <t>Transactions of the American Fisheries Society</t>
  </si>
  <si>
    <t>Transactions of the Institute of British Geographers</t>
  </si>
  <si>
    <t>Transactions of the Philological Society</t>
  </si>
  <si>
    <t>1467968X</t>
  </si>
  <si>
    <t>Transactions on Emerging Telecommunications Technologies</t>
  </si>
  <si>
    <t>Transforming Anthropology</t>
  </si>
  <si>
    <t>Transfusion</t>
  </si>
  <si>
    <t>Transfusion Medicine</t>
  </si>
  <si>
    <t>Transplant Infectious Disease</t>
  </si>
  <si>
    <t>Tropical Medicine &amp; International Health</t>
  </si>
  <si>
    <t>Ultrasound in Obstetrics &amp; Gynecology</t>
  </si>
  <si>
    <t>Vakuum in Forschung und Praxis</t>
  </si>
  <si>
    <t>Veterinary and Comparative Oncology</t>
  </si>
  <si>
    <t>Veterinary Clinical Pathology</t>
  </si>
  <si>
    <t>1939165X</t>
  </si>
  <si>
    <t>Veterinary Dermatology</t>
  </si>
  <si>
    <t>Veterinary Ophthalmology</t>
  </si>
  <si>
    <t>Veterinary Radiology &amp; Ultrasound</t>
  </si>
  <si>
    <t>Veterinary Record</t>
  </si>
  <si>
    <t>Veterinary Record Case Reports</t>
  </si>
  <si>
    <t>Veterinary Surgery</t>
  </si>
  <si>
    <t>1532950X</t>
  </si>
  <si>
    <t>Vietnam Journal of Chemistry</t>
  </si>
  <si>
    <t>Visual Anthropology Review</t>
  </si>
  <si>
    <t>Vox Sanguinis</t>
  </si>
  <si>
    <t>Water and Environment Journal</t>
  </si>
  <si>
    <t>Water Environment Research</t>
  </si>
  <si>
    <t>Water Resources Research</t>
  </si>
  <si>
    <t>Weather</t>
  </si>
  <si>
    <t>Weed Biology and Management</t>
  </si>
  <si>
    <t>Weed Research</t>
  </si>
  <si>
    <t>Wildlife Monographs</t>
  </si>
  <si>
    <t>Wiley Interdisciplinary Reviews - Cognitive Science</t>
  </si>
  <si>
    <t>Wiley Interdisciplinary Reviews - Nanomedicine and Nanobiotechnology</t>
  </si>
  <si>
    <t>Wiley Interdisciplinary Reviews: Computational Molecular Science</t>
  </si>
  <si>
    <t>Wiley Interdisciplinary Reviews: Computational Statistics</t>
  </si>
  <si>
    <t>Wiley Interdisciplinary Reviews: Data Mining and Knowledge Discovery</t>
  </si>
  <si>
    <t>Wiley Interdisciplinary Reviews: Energy and Environment</t>
  </si>
  <si>
    <t>2041840X</t>
  </si>
  <si>
    <t>Wiley Interdisciplinary Reviews: Forensic Science</t>
  </si>
  <si>
    <t>Wiley Interdisciplinary Reviews: RNA</t>
  </si>
  <si>
    <t>Wiley Interdisciplinary Reviews: Water</t>
  </si>
  <si>
    <t>WIREs Climate Change</t>
  </si>
  <si>
    <t>WIREs Mechanisms of Disease</t>
  </si>
  <si>
    <t>World Englishes</t>
  </si>
  <si>
    <t>1467971X</t>
  </si>
  <si>
    <t>World Food Policy</t>
  </si>
  <si>
    <t>World Medical &amp; Health Policy (Electronic)</t>
  </si>
  <si>
    <t>World Water Policy</t>
  </si>
  <si>
    <t>2639541X</t>
  </si>
  <si>
    <t>Worldviews on Evidence-Based Nursing</t>
  </si>
  <si>
    <t>Wound Repair and Regeneration</t>
  </si>
  <si>
    <t>1524475X</t>
  </si>
  <si>
    <t>Xenotransplantation</t>
  </si>
  <si>
    <t>X-Ray Spectrometry</t>
  </si>
  <si>
    <t>Yeast</t>
  </si>
  <si>
    <t>ZAMM - Journal of Applied Mathematics and Mechanics</t>
  </si>
  <si>
    <t>Zeitschrift für anorganische und allgemeine Chemie</t>
  </si>
  <si>
    <t>Zoo Biology</t>
  </si>
  <si>
    <t>Zoologica Scripta</t>
  </si>
  <si>
    <t>Zoonoses and Public Health</t>
  </si>
  <si>
    <t>Zygon® Journal of Religion and Science</t>
  </si>
  <si>
    <t>APCs are currently being waived</t>
  </si>
  <si>
    <t>Updated: 22 February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</si>
</sst>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00_-;\-&quot;£&quot;* #,##0.00_-;_-&quot;£&quot;* &quot;-&quot;??_-;_-@_-"/>
    <numFmt numFmtId="165" formatCode="_-[$$-409]* #,##0_ ;_-[$$-409]* \-#,##0\ ;_-[$$-409]* &quot;-&quot;??_ ;_-@_ "/>
    <numFmt numFmtId="166" formatCode="_-[$£-809]* #,##0.00_-;\-[$£-809]* #,##0.00_-;_-[$£-809]* &quot;-&quot;??_-;_-@_-"/>
    <numFmt numFmtId="167" formatCode="_-[$£-809]* #,##0_-;\-[$£-809]* #,##0_-;_-[$£-809]* &quot;-&quot;??_-;_-@_-"/>
    <numFmt numFmtId="168" formatCode="_-[$€-2]\ * #,##0.00_-;\-[$€-2]\ * #,##0.00_-;_-[$€-2]\ * &quot;-&quot;??_-;_-@_-"/>
    <numFmt numFmtId="169" formatCode="_-[$€-2]\ * #,##0_-;\-[$€-2]\ * #,##0_-;_-[$€-2]\ * &quot;-&quot;??_-;_-@_-"/>
    <numFmt numFmtId="170" formatCode="[$$-409]#,##0_ ;\-[$$-409]#,##0\ "/>
    <numFmt numFmtId="171" formatCode="[$$-409]#,##0"/>
    <numFmt numFmtId="172" formatCode="[$€-83C]#,##0;\-[$€-83C]#,##0"/>
    <numFmt numFmtId="173" formatCode="_(&quot;$&quot;* #,##0.00_);_(&quot;$&quot;* \(#,##0.00\);_(&quot;$&quot;* &quot;-&quot;??_);_(@_)"/>
    <numFmt numFmtId="174" formatCode="&quot;£&quot;#,##0"/>
    <numFmt numFmtId="175" formatCode="[$€-1809]#,##0"/>
    <numFmt numFmtId="176" formatCode="_([$€-2]\ * #,##0.00_);_([$€-2]\ * \(#,##0.00\);_([$€-2]\ * &quot;-&quot;??_);_(@_)"/>
  </numFmts>
  <fonts count="31" x14ac:knownFonts="1">
    <font>
      <sz val="11"/>
      <color theme="1"/>
      <name val="Calibri"/>
      <family val="2"/>
      <scheme val="minor"/>
    </font>
    <font>
      <sz val="11"/>
      <color theme="1"/>
      <name val="Calibri"/>
      <family val="2"/>
      <scheme val="minor"/>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Open Sans"/>
      <family val="2"/>
    </font>
    <font>
      <sz val="11"/>
      <color theme="1"/>
      <name val="Open Sans"/>
      <family val="2"/>
    </font>
    <font>
      <i/>
      <u/>
      <sz val="11"/>
      <color theme="10"/>
      <name val="Open Sans"/>
      <family val="2"/>
    </font>
    <font>
      <b/>
      <sz val="9"/>
      <color theme="1"/>
      <name val="Open Sans"/>
      <family val="2"/>
    </font>
    <font>
      <sz val="9"/>
      <color theme="1"/>
      <name val="Open Sans"/>
      <family val="2"/>
    </font>
    <font>
      <i/>
      <u/>
      <sz val="11"/>
      <color theme="10"/>
      <name val="Calibri"/>
      <family val="2"/>
      <scheme val="minor"/>
    </font>
    <font>
      <sz val="11"/>
      <color theme="0" tint="-0.14999847407452621"/>
      <name val="Open Sans"/>
      <family val="2"/>
    </font>
    <font>
      <b/>
      <sz val="24"/>
      <color theme="1"/>
      <name val="Open Sans"/>
      <family val="2"/>
    </font>
    <font>
      <b/>
      <sz val="14"/>
      <color theme="1"/>
      <name val="Open Sans"/>
      <family val="2"/>
    </font>
    <font>
      <b/>
      <sz val="11"/>
      <name val="Open Sans"/>
      <family val="2"/>
    </font>
    <font>
      <i/>
      <sz val="11"/>
      <color theme="1"/>
      <name val="Open Sans"/>
      <family val="2"/>
    </font>
    <font>
      <u/>
      <sz val="11"/>
      <color theme="10"/>
      <name val="Open Sans"/>
      <family val="2"/>
    </font>
  </fonts>
  <fills count="35">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5">
    <xf numFmtId="0" fontId="0" fillId="0" borderId="0"/>
    <xf numFmtId="0" fontId="2" fillId="0" borderId="0" applyNumberForma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5" applyNumberFormat="0" applyAlignment="0" applyProtection="0"/>
    <xf numFmtId="0" fontId="11" fillId="7" borderId="6" applyNumberFormat="0" applyAlignment="0" applyProtection="0"/>
    <xf numFmtId="0" fontId="12" fillId="7" borderId="5" applyNumberFormat="0" applyAlignment="0" applyProtection="0"/>
    <xf numFmtId="0" fontId="13" fillId="0" borderId="7" applyNumberFormat="0" applyFill="0" applyAlignment="0" applyProtection="0"/>
    <xf numFmtId="0" fontId="14" fillId="8" borderId="8" applyNumberFormat="0" applyAlignment="0" applyProtection="0"/>
    <xf numFmtId="0" fontId="15" fillId="0" borderId="0" applyNumberFormat="0" applyFill="0" applyBorder="0" applyAlignment="0" applyProtection="0"/>
    <xf numFmtId="0" fontId="1" fillId="9"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73" fontId="1" fillId="0" borderId="0" applyFont="0" applyFill="0" applyBorder="0" applyAlignment="0" applyProtection="0"/>
  </cellStyleXfs>
  <cellXfs count="73">
    <xf numFmtId="0" fontId="0" fillId="0" borderId="0" xfId="0"/>
    <xf numFmtId="0" fontId="20" fillId="0" borderId="1" xfId="0" applyFont="1" applyBorder="1"/>
    <xf numFmtId="0" fontId="20" fillId="0" borderId="1" xfId="0" applyFont="1" applyBorder="1" applyAlignment="1">
      <alignment wrapText="1"/>
    </xf>
    <xf numFmtId="49" fontId="23" fillId="0" borderId="1" xfId="0" applyNumberFormat="1" applyFont="1" applyBorder="1" applyAlignment="1">
      <alignment wrapText="1"/>
    </xf>
    <xf numFmtId="49" fontId="23" fillId="2" borderId="1" xfId="0" applyNumberFormat="1" applyFont="1" applyFill="1" applyBorder="1" applyAlignment="1">
      <alignment wrapText="1"/>
    </xf>
    <xf numFmtId="0" fontId="23" fillId="0" borderId="1" xfId="0" applyFont="1" applyBorder="1" applyAlignment="1">
      <alignment wrapText="1"/>
    </xf>
    <xf numFmtId="0" fontId="19" fillId="0" borderId="1" xfId="0" applyFont="1" applyBorder="1"/>
    <xf numFmtId="0" fontId="22" fillId="0" borderId="1" xfId="0" applyFont="1" applyBorder="1"/>
    <xf numFmtId="0" fontId="19" fillId="0" borderId="1" xfId="0" applyFont="1" applyBorder="1" applyAlignment="1">
      <alignment horizontal="center"/>
    </xf>
    <xf numFmtId="0" fontId="21" fillId="0" borderId="1" xfId="1" applyFont="1" applyFill="1" applyBorder="1" applyAlignment="1">
      <alignment horizontal="left" wrapText="1"/>
    </xf>
    <xf numFmtId="0" fontId="21" fillId="0" borderId="1" xfId="1" applyFont="1" applyBorder="1"/>
    <xf numFmtId="0" fontId="21" fillId="0" borderId="1" xfId="1" applyFont="1" applyFill="1" applyBorder="1" applyAlignment="1">
      <alignment wrapText="1"/>
    </xf>
    <xf numFmtId="0" fontId="21" fillId="0" borderId="1" xfId="1" applyFont="1" applyFill="1" applyBorder="1" applyAlignment="1"/>
    <xf numFmtId="0" fontId="23" fillId="0" borderId="1" xfId="0" applyFont="1" applyBorder="1"/>
    <xf numFmtId="0" fontId="19" fillId="2" borderId="1" xfId="0" applyFont="1" applyFill="1" applyBorder="1" applyAlignment="1">
      <alignment horizontal="left"/>
    </xf>
    <xf numFmtId="165" fontId="20" fillId="0" borderId="1" xfId="0" applyNumberFormat="1" applyFont="1" applyBorder="1" applyAlignment="1">
      <alignment horizontal="left"/>
    </xf>
    <xf numFmtId="167" fontId="20" fillId="0" borderId="1" xfId="0" applyNumberFormat="1" applyFont="1" applyBorder="1" applyAlignment="1">
      <alignment horizontal="left"/>
    </xf>
    <xf numFmtId="169" fontId="20" fillId="0" borderId="1" xfId="0" applyNumberFormat="1" applyFont="1" applyBorder="1" applyAlignment="1">
      <alignment horizontal="left"/>
    </xf>
    <xf numFmtId="165" fontId="20" fillId="2" borderId="1" xfId="0" applyNumberFormat="1" applyFont="1" applyFill="1" applyBorder="1" applyAlignment="1">
      <alignment horizontal="left"/>
    </xf>
    <xf numFmtId="167" fontId="20" fillId="2" borderId="1" xfId="0" applyNumberFormat="1" applyFont="1" applyFill="1" applyBorder="1" applyAlignment="1">
      <alignment horizontal="left"/>
    </xf>
    <xf numFmtId="169" fontId="20" fillId="2" borderId="1" xfId="0" applyNumberFormat="1" applyFont="1" applyFill="1" applyBorder="1" applyAlignment="1">
      <alignment horizontal="left"/>
    </xf>
    <xf numFmtId="170" fontId="20" fillId="0" borderId="1" xfId="0" applyNumberFormat="1" applyFont="1" applyBorder="1" applyAlignment="1">
      <alignment horizontal="left"/>
    </xf>
    <xf numFmtId="0" fontId="20" fillId="0" borderId="1" xfId="0" applyFont="1" applyBorder="1" applyAlignment="1">
      <alignment horizontal="left"/>
    </xf>
    <xf numFmtId="168" fontId="20" fillId="0" borderId="1" xfId="0" applyNumberFormat="1" applyFont="1" applyBorder="1" applyAlignment="1">
      <alignment horizontal="left"/>
    </xf>
    <xf numFmtId="0" fontId="24" fillId="0" borderId="1" xfId="1" applyFont="1" applyFill="1" applyBorder="1" applyAlignment="1">
      <alignment wrapText="1"/>
    </xf>
    <xf numFmtId="165" fontId="25" fillId="2" borderId="1" xfId="0" applyNumberFormat="1" applyFont="1" applyFill="1" applyBorder="1" applyAlignment="1">
      <alignment horizontal="left"/>
    </xf>
    <xf numFmtId="167" fontId="25" fillId="2" borderId="1" xfId="0" applyNumberFormat="1" applyFont="1" applyFill="1" applyBorder="1" applyAlignment="1">
      <alignment horizontal="left"/>
    </xf>
    <xf numFmtId="169" fontId="25" fillId="2" borderId="1" xfId="0" applyNumberFormat="1" applyFont="1" applyFill="1" applyBorder="1" applyAlignment="1">
      <alignment horizontal="left"/>
    </xf>
    <xf numFmtId="0" fontId="20" fillId="0" borderId="11" xfId="0" applyFont="1" applyBorder="1"/>
    <xf numFmtId="0" fontId="20" fillId="0" borderId="0" xfId="0" applyFont="1" applyAlignment="1">
      <alignment horizontal="left"/>
    </xf>
    <xf numFmtId="0" fontId="23" fillId="0" borderId="0" xfId="0" applyFont="1"/>
    <xf numFmtId="165" fontId="20" fillId="0" borderId="1" xfId="2" applyNumberFormat="1" applyFont="1" applyFill="1" applyBorder="1" applyAlignment="1">
      <alignment horizontal="left"/>
    </xf>
    <xf numFmtId="166" fontId="20" fillId="0" borderId="1" xfId="0" applyNumberFormat="1" applyFont="1" applyBorder="1" applyAlignment="1">
      <alignment horizontal="left"/>
    </xf>
    <xf numFmtId="0" fontId="26" fillId="0" borderId="0" xfId="0" applyFont="1"/>
    <xf numFmtId="0" fontId="20" fillId="0" borderId="0" xfId="0" applyFont="1"/>
    <xf numFmtId="0" fontId="0" fillId="0" borderId="0" xfId="0" applyAlignment="1">
      <alignment horizontal="left" wrapText="1"/>
    </xf>
    <xf numFmtId="0" fontId="26" fillId="0" borderId="0" xfId="0" applyFont="1" applyAlignment="1">
      <alignment horizontal="left"/>
    </xf>
    <xf numFmtId="15" fontId="20" fillId="0" borderId="0" xfId="0" applyNumberFormat="1" applyFont="1"/>
    <xf numFmtId="3" fontId="20" fillId="0" borderId="0" xfId="0" applyNumberFormat="1" applyFont="1"/>
    <xf numFmtId="3" fontId="28" fillId="34" borderId="16" xfId="0" applyNumberFormat="1" applyFont="1" applyFill="1" applyBorder="1" applyAlignment="1">
      <alignment horizontal="left" wrapText="1"/>
    </xf>
    <xf numFmtId="3" fontId="28" fillId="34" borderId="17" xfId="0" applyNumberFormat="1" applyFont="1" applyFill="1" applyBorder="1" applyAlignment="1">
      <alignment horizontal="left" wrapText="1"/>
    </xf>
    <xf numFmtId="3" fontId="28" fillId="34" borderId="18" xfId="0" applyNumberFormat="1" applyFont="1" applyFill="1" applyBorder="1" applyAlignment="1">
      <alignment horizontal="left" wrapText="1"/>
    </xf>
    <xf numFmtId="3" fontId="28" fillId="34" borderId="14" xfId="0" applyNumberFormat="1" applyFont="1" applyFill="1" applyBorder="1" applyAlignment="1">
      <alignment horizontal="left" wrapText="1"/>
    </xf>
    <xf numFmtId="3" fontId="28" fillId="34" borderId="15" xfId="0" applyNumberFormat="1" applyFont="1" applyFill="1" applyBorder="1" applyAlignment="1">
      <alignment horizontal="left" wrapText="1"/>
    </xf>
    <xf numFmtId="3" fontId="28" fillId="34" borderId="11" xfId="0" applyNumberFormat="1" applyFont="1" applyFill="1" applyBorder="1" applyAlignment="1">
      <alignment horizontal="left" wrapText="1"/>
    </xf>
    <xf numFmtId="0" fontId="21" fillId="0" borderId="14" xfId="1" applyFont="1" applyBorder="1"/>
    <xf numFmtId="171" fontId="20" fillId="0" borderId="1" xfId="0" applyNumberFormat="1" applyFont="1" applyBorder="1"/>
    <xf numFmtId="167" fontId="20" fillId="0" borderId="1" xfId="0" applyNumberFormat="1" applyFont="1" applyBorder="1"/>
    <xf numFmtId="172" fontId="20" fillId="0" borderId="1" xfId="0" applyNumberFormat="1" applyFont="1" applyBorder="1"/>
    <xf numFmtId="171" fontId="20" fillId="0" borderId="1" xfId="44" applyNumberFormat="1" applyFont="1" applyBorder="1"/>
    <xf numFmtId="174" fontId="20" fillId="0" borderId="1" xfId="44" applyNumberFormat="1" applyFont="1" applyBorder="1"/>
    <xf numFmtId="175" fontId="20" fillId="0" borderId="1" xfId="44" applyNumberFormat="1" applyFont="1" applyBorder="1"/>
    <xf numFmtId="0" fontId="21" fillId="0" borderId="14" xfId="1" applyFont="1" applyBorder="1" applyAlignment="1">
      <alignment horizontal="left" wrapText="1"/>
    </xf>
    <xf numFmtId="0" fontId="21" fillId="0" borderId="14" xfId="1" applyFont="1" applyFill="1" applyBorder="1"/>
    <xf numFmtId="0" fontId="21" fillId="0" borderId="0" xfId="1" applyFont="1" applyBorder="1"/>
    <xf numFmtId="0" fontId="21" fillId="0" borderId="14" xfId="1" applyFont="1" applyFill="1" applyBorder="1" applyAlignment="1">
      <alignment horizontal="left" wrapText="1"/>
    </xf>
    <xf numFmtId="0" fontId="29" fillId="0" borderId="14" xfId="0" applyFont="1" applyBorder="1"/>
    <xf numFmtId="0" fontId="21" fillId="0" borderId="14" xfId="1" applyFont="1" applyBorder="1" applyAlignment="1">
      <alignment wrapText="1"/>
    </xf>
    <xf numFmtId="0" fontId="21" fillId="0" borderId="1" xfId="1" applyFont="1" applyBorder="1" applyAlignment="1">
      <alignment horizontal="left" wrapText="1"/>
    </xf>
    <xf numFmtId="0" fontId="30" fillId="0" borderId="0" xfId="1" applyFont="1"/>
    <xf numFmtId="166" fontId="20" fillId="0" borderId="0" xfId="0" applyNumberFormat="1" applyFont="1"/>
    <xf numFmtId="176" fontId="20" fillId="0" borderId="0" xfId="0" applyNumberFormat="1" applyFont="1"/>
    <xf numFmtId="173" fontId="20" fillId="0" borderId="0" xfId="44" applyFont="1"/>
    <xf numFmtId="174" fontId="20" fillId="0" borderId="0" xfId="0" applyNumberFormat="1" applyFont="1"/>
    <xf numFmtId="0" fontId="19" fillId="2" borderId="1" xfId="0" applyFont="1" applyFill="1" applyBorder="1" applyAlignment="1">
      <alignment horizontal="center"/>
    </xf>
    <xf numFmtId="0" fontId="19" fillId="2" borderId="12" xfId="0" applyFont="1" applyFill="1" applyBorder="1" applyAlignment="1">
      <alignment horizontal="center"/>
    </xf>
    <xf numFmtId="0" fontId="27" fillId="0" borderId="0" xfId="0" applyFont="1" applyAlignment="1">
      <alignment horizontal="left" wrapText="1"/>
    </xf>
    <xf numFmtId="0" fontId="28" fillId="34" borderId="13" xfId="0" applyFont="1" applyFill="1" applyBorder="1" applyAlignment="1">
      <alignment horizontal="left" wrapText="1"/>
    </xf>
    <xf numFmtId="0" fontId="28" fillId="34" borderId="12" xfId="0" applyFont="1" applyFill="1" applyBorder="1" applyAlignment="1">
      <alignment horizontal="left" wrapText="1"/>
    </xf>
    <xf numFmtId="3" fontId="19" fillId="34" borderId="14" xfId="0" applyNumberFormat="1" applyFont="1" applyFill="1" applyBorder="1" applyAlignment="1">
      <alignment horizontal="center"/>
    </xf>
    <xf numFmtId="3" fontId="19" fillId="34" borderId="15" xfId="0" applyNumberFormat="1" applyFont="1" applyFill="1" applyBorder="1" applyAlignment="1">
      <alignment horizontal="center"/>
    </xf>
    <xf numFmtId="3" fontId="19" fillId="34" borderId="11" xfId="0" applyNumberFormat="1" applyFont="1" applyFill="1" applyBorder="1" applyAlignment="1">
      <alignment horizontal="center"/>
    </xf>
    <xf numFmtId="3" fontId="19" fillId="34" borderId="15" xfId="0" applyNumberFormat="1" applyFont="1" applyFill="1" applyBorder="1" applyAlignment="1">
      <alignment horizontal="center" wrapText="1"/>
    </xf>
  </cellXfs>
  <cellStyles count="45">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Currency 2" xfId="2" xr:uid="{23DB0360-B100-4AB3-8ED8-E2D4A6F224F9}"/>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xfId="1" builtinId="8"/>
    <cellStyle name="Incorrecto" xfId="9" builtinId="27" customBuiltin="1"/>
    <cellStyle name="Moneda 2" xfId="44" xr:uid="{302CDA28-A561-4284-8858-5916B2596225}"/>
    <cellStyle name="Neutral" xfId="10" builtinId="28" customBuiltin="1"/>
    <cellStyle name="Normal" xfId="0" builtinId="0"/>
    <cellStyle name="Notas" xfId="17" builtinId="10" customBuiltin="1"/>
    <cellStyle name="Salida" xfId="12" builtinId="21" customBuiltin="1"/>
    <cellStyle name="Texto de advertencia" xfId="16" builtinId="11" customBuiltin="1"/>
    <cellStyle name="Texto explicativo" xfId="18" builtinId="53" customBuiltin="1"/>
    <cellStyle name="Título" xfId="3" builtinId="15" customBuiltin="1"/>
    <cellStyle name="Título 2" xfId="5" builtinId="17" customBuiltin="1"/>
    <cellStyle name="Título 3" xfId="6" builtinId="18" customBuiltin="1"/>
    <cellStyle name="Total" xfId="19" builtinId="25" customBuiltin="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onlinelibrary.wiley.com/journal/1467839x" TargetMode="External"/><Relationship Id="rId671" Type="http://schemas.openxmlformats.org/officeDocument/2006/relationships/hyperlink" Target="https://acamh.onlinelibrary.wiley.com/journal/14697610" TargetMode="External"/><Relationship Id="rId769" Type="http://schemas.openxmlformats.org/officeDocument/2006/relationships/hyperlink" Target="https://bpspsychub.onlinelibrary.wiley.com/journal/20448325" TargetMode="External"/><Relationship Id="rId976" Type="http://schemas.openxmlformats.org/officeDocument/2006/relationships/hyperlink" Target="https://onlinelibrary.wiley.com/journal/16010825" TargetMode="External"/><Relationship Id="rId21" Type="http://schemas.openxmlformats.org/officeDocument/2006/relationships/hyperlink" Target="https://onlinelibrary.wiley.com/journal/15272648" TargetMode="External"/><Relationship Id="rId324" Type="http://schemas.openxmlformats.org/officeDocument/2006/relationships/hyperlink" Target="https://onlinelibrary.wiley.com/journal/19493592" TargetMode="External"/><Relationship Id="rId531" Type="http://schemas.openxmlformats.org/officeDocument/2006/relationships/hyperlink" Target="https://onlinelibrary.wiley.com/journal/10970355" TargetMode="External"/><Relationship Id="rId629" Type="http://schemas.openxmlformats.org/officeDocument/2006/relationships/hyperlink" Target="https://onlinelibrary.wiley.com/journal/1475679X" TargetMode="External"/><Relationship Id="rId1161" Type="http://schemas.openxmlformats.org/officeDocument/2006/relationships/hyperlink" Target="https://onlinelibrary.wiley.com/journal/14751305" TargetMode="External"/><Relationship Id="rId1259" Type="http://schemas.openxmlformats.org/officeDocument/2006/relationships/hyperlink" Target="https://onlinelibrary.wiley.com/journal/20534515" TargetMode="External"/><Relationship Id="rId170" Type="http://schemas.openxmlformats.org/officeDocument/2006/relationships/hyperlink" Target="https://aiche.onlinelibrary.wiley.com/journal/15206033" TargetMode="External"/><Relationship Id="rId836" Type="http://schemas.openxmlformats.org/officeDocument/2006/relationships/hyperlink" Target="https://londmathsoc.onlinelibrary.wiley.com/journal/17538424" TargetMode="External"/><Relationship Id="rId1021" Type="http://schemas.openxmlformats.org/officeDocument/2006/relationships/hyperlink" Target="https://onlinelibrary.wiley.com/journal/17479991" TargetMode="External"/><Relationship Id="rId1119" Type="http://schemas.openxmlformats.org/officeDocument/2006/relationships/hyperlink" Target="https://onlinelibrary.wiley.com/journal/14716712" TargetMode="External"/><Relationship Id="rId268" Type="http://schemas.openxmlformats.org/officeDocument/2006/relationships/hyperlink" Target="https://onlinelibrary.wiley.com/journal/10970312" TargetMode="External"/><Relationship Id="rId475" Type="http://schemas.openxmlformats.org/officeDocument/2006/relationships/hyperlink" Target="https://onlinelibrary.wiley.com/journal/1751908X" TargetMode="External"/><Relationship Id="rId682" Type="http://schemas.openxmlformats.org/officeDocument/2006/relationships/hyperlink" Target="https://onlinelibrary.wiley.com/journal/13652729" TargetMode="External"/><Relationship Id="rId903" Type="http://schemas.openxmlformats.org/officeDocument/2006/relationships/hyperlink" Target="https://onlinelibrary.wiley.com/journal/15498719" TargetMode="External"/><Relationship Id="rId1326" Type="http://schemas.openxmlformats.org/officeDocument/2006/relationships/hyperlink" Target="https://onlinelibrary.wiley.com/journal/19429541" TargetMode="External"/><Relationship Id="rId32" Type="http://schemas.openxmlformats.org/officeDocument/2006/relationships/hyperlink" Target="https://onlinelibrary.wiley.com/journal/23519800" TargetMode="External"/><Relationship Id="rId128" Type="http://schemas.openxmlformats.org/officeDocument/2006/relationships/hyperlink" Target="https://onlinelibrary.wiley.com/journal/14400960" TargetMode="External"/><Relationship Id="rId335" Type="http://schemas.openxmlformats.org/officeDocument/2006/relationships/hyperlink" Target="https://anatomypubs.onlinelibrary.wiley.com/journal/10970177" TargetMode="External"/><Relationship Id="rId542" Type="http://schemas.openxmlformats.org/officeDocument/2006/relationships/hyperlink" Target="https://onlinelibrary.wiley.com/journal/14682362" TargetMode="External"/><Relationship Id="rId987" Type="http://schemas.openxmlformats.org/officeDocument/2006/relationships/hyperlink" Target="https://onlinelibrary.wiley.com/journal/15332500" TargetMode="External"/><Relationship Id="rId1172" Type="http://schemas.openxmlformats.org/officeDocument/2006/relationships/hyperlink" Target="https://nasenjournals.onlinelibrary.wiley.com/journal/14679604" TargetMode="External"/><Relationship Id="rId181" Type="http://schemas.openxmlformats.org/officeDocument/2006/relationships/hyperlink" Target="https://bpspsychub.onlinelibrary.wiley.com/journal/2044835x" TargetMode="External"/><Relationship Id="rId402" Type="http://schemas.openxmlformats.org/officeDocument/2006/relationships/hyperlink" Target="https://onlinelibrary.wiley.com/journal/14390310" TargetMode="External"/><Relationship Id="rId847" Type="http://schemas.openxmlformats.org/officeDocument/2006/relationships/hyperlink" Target="https://onlinelibrary.wiley.com/journal/14676435" TargetMode="External"/><Relationship Id="rId1032" Type="http://schemas.openxmlformats.org/officeDocument/2006/relationships/hyperlink" Target="https://onlinelibrary.wiley.com/journal/10991573" TargetMode="External"/><Relationship Id="rId279" Type="http://schemas.openxmlformats.org/officeDocument/2006/relationships/hyperlink" Target="https://conbio.onlinelibrary.wiley.com/journal/15231739" TargetMode="External"/><Relationship Id="rId486" Type="http://schemas.openxmlformats.org/officeDocument/2006/relationships/hyperlink" Target="https://onlinelibrary.wiley.com/journal/20425805" TargetMode="External"/><Relationship Id="rId693" Type="http://schemas.openxmlformats.org/officeDocument/2006/relationships/hyperlink" Target="https://onlinelibrary.wiley.com/journal/14676419" TargetMode="External"/><Relationship Id="rId707" Type="http://schemas.openxmlformats.org/officeDocument/2006/relationships/hyperlink" Target="https://onlinelibrary.wiley.com/journal/17562589" TargetMode="External"/><Relationship Id="rId914" Type="http://schemas.openxmlformats.org/officeDocument/2006/relationships/hyperlink" Target="https://onlinelibrary.wiley.com/journal/1365294X" TargetMode="External"/><Relationship Id="rId43" Type="http://schemas.openxmlformats.org/officeDocument/2006/relationships/hyperlink" Target="https://onlinelibrary.wiley.com/journal/13652036" TargetMode="External"/><Relationship Id="rId139" Type="http://schemas.openxmlformats.org/officeDocument/2006/relationships/hyperlink" Target="https://onlinelibrary.wiley.com/journal/17550238" TargetMode="External"/><Relationship Id="rId346" Type="http://schemas.openxmlformats.org/officeDocument/2006/relationships/hyperlink" Target="https://onlinelibrary.wiley.com/journal/19493606" TargetMode="External"/><Relationship Id="rId553" Type="http://schemas.openxmlformats.org/officeDocument/2006/relationships/hyperlink" Target="https://onlinelibrary.wiley.com/journal/15569187" TargetMode="External"/><Relationship Id="rId760" Type="http://schemas.openxmlformats.org/officeDocument/2006/relationships/hyperlink" Target="https://onlinelibrary.wiley.com/journal/10991360" TargetMode="External"/><Relationship Id="rId998" Type="http://schemas.openxmlformats.org/officeDocument/2006/relationships/hyperlink" Target="https://onlinelibrary.wiley.com/journal/13993038" TargetMode="External"/><Relationship Id="rId1183" Type="http://schemas.openxmlformats.org/officeDocument/2006/relationships/hyperlink" Target="https://onlinelibrary.wiley.com/journal/10991743" TargetMode="External"/><Relationship Id="rId192" Type="http://schemas.openxmlformats.org/officeDocument/2006/relationships/hyperlink" Target="https://onlinelibrary.wiley.com/journal/17520118" TargetMode="External"/><Relationship Id="rId206" Type="http://schemas.openxmlformats.org/officeDocument/2006/relationships/hyperlink" Target="https://onlinelibrary.wiley.com/journal/17547121" TargetMode="External"/><Relationship Id="rId413" Type="http://schemas.openxmlformats.org/officeDocument/2006/relationships/hyperlink" Target="https://chemistry-europe.onlinelibrary.wiley.com/journal/10990682c" TargetMode="External"/><Relationship Id="rId858" Type="http://schemas.openxmlformats.org/officeDocument/2006/relationships/hyperlink" Target="https://onlinelibrary.wiley.com/journal/15315355" TargetMode="External"/><Relationship Id="rId1043" Type="http://schemas.openxmlformats.org/officeDocument/2006/relationships/hyperlink" Target="https://onlinelibrary.wiley.com/journal/15410072" TargetMode="External"/><Relationship Id="rId497" Type="http://schemas.openxmlformats.org/officeDocument/2006/relationships/hyperlink" Target="https://headachejournal.onlinelibrary.wiley.com/" TargetMode="External"/><Relationship Id="rId620" Type="http://schemas.openxmlformats.org/officeDocument/2006/relationships/hyperlink" Target="https://onlinelibrary.wiley.com/journal/14685965" TargetMode="External"/><Relationship Id="rId718" Type="http://schemas.openxmlformats.org/officeDocument/2006/relationships/hyperlink" Target="https://onlinelibrary.wiley.com/journal/15733599" TargetMode="External"/><Relationship Id="rId925" Type="http://schemas.openxmlformats.org/officeDocument/2006/relationships/hyperlink" Target="https://onlinelibrary.wiley.com/journal/15570681" TargetMode="External"/><Relationship Id="rId1250" Type="http://schemas.openxmlformats.org/officeDocument/2006/relationships/hyperlink" Target="https://onlinelibrary.wiley.com/journal/18136982" TargetMode="External"/><Relationship Id="rId357" Type="http://schemas.openxmlformats.org/officeDocument/2006/relationships/hyperlink" Target="https://onlinelibrary.wiley.com/journal/15408175" TargetMode="External"/><Relationship Id="rId1110" Type="http://schemas.openxmlformats.org/officeDocument/2006/relationships/hyperlink" Target="https://onlinelibrary.wiley.com/journal/10991654" TargetMode="External"/><Relationship Id="rId1194" Type="http://schemas.openxmlformats.org/officeDocument/2006/relationships/hyperlink" Target="https://onlinelibrary.wiley.com/journal/14678462" TargetMode="External"/><Relationship Id="rId1208" Type="http://schemas.openxmlformats.org/officeDocument/2006/relationships/hyperlink" Target="https://onlinelibrary.wiley.com/journal/16814835" TargetMode="External"/><Relationship Id="rId54" Type="http://schemas.openxmlformats.org/officeDocument/2006/relationships/hyperlink" Target="https://onlinelibrary.wiley.com/journal/10970274" TargetMode="External"/><Relationship Id="rId217" Type="http://schemas.openxmlformats.org/officeDocument/2006/relationships/hyperlink" Target="https://chemistry-europe.onlinelibrary.wiley.com/journal/18673899" TargetMode="External"/><Relationship Id="rId564" Type="http://schemas.openxmlformats.org/officeDocument/2006/relationships/hyperlink" Target="https://onlinelibrary.wiley.com/journal/16015037" TargetMode="External"/><Relationship Id="rId771" Type="http://schemas.openxmlformats.org/officeDocument/2006/relationships/hyperlink" Target="https://onlinelibrary.wiley.com/journal/16000714" TargetMode="External"/><Relationship Id="rId869" Type="http://schemas.openxmlformats.org/officeDocument/2006/relationships/hyperlink" Target="https://onlinelibrary.wiley.com/journal/14783231" TargetMode="External"/><Relationship Id="rId424" Type="http://schemas.openxmlformats.org/officeDocument/2006/relationships/hyperlink" Target="https://onlinelibrary.wiley.com/journal/13652389" TargetMode="External"/><Relationship Id="rId631" Type="http://schemas.openxmlformats.org/officeDocument/2006/relationships/hyperlink" Target="https://ila.onlinelibrary.wiley.com/journal/19362706" TargetMode="External"/><Relationship Id="rId729" Type="http://schemas.openxmlformats.org/officeDocument/2006/relationships/hyperlink" Target="https://onlinelibrary.wiley.com/journal/19435193" TargetMode="External"/><Relationship Id="rId1054" Type="http://schemas.openxmlformats.org/officeDocument/2006/relationships/hyperlink" Target="https://obgyn.onlinelibrary.wiley.com/journal/10970223" TargetMode="External"/><Relationship Id="rId1261" Type="http://schemas.openxmlformats.org/officeDocument/2006/relationships/hyperlink" Target="https://onlinelibrary.wiley.com/journal/14679671" TargetMode="External"/><Relationship Id="rId270" Type="http://schemas.openxmlformats.org/officeDocument/2006/relationships/hyperlink" Target="https://ift.onlinelibrary.wiley.com/journal/15414337" TargetMode="External"/><Relationship Id="rId936" Type="http://schemas.openxmlformats.org/officeDocument/2006/relationships/hyperlink" Target="https://onlinelibrary.wiley.com/journal/10970037" TargetMode="External"/><Relationship Id="rId1121" Type="http://schemas.openxmlformats.org/officeDocument/2006/relationships/hyperlink" Target="https://onlinelibrary.wiley.com/journal/16000838" TargetMode="External"/><Relationship Id="rId1219" Type="http://schemas.openxmlformats.org/officeDocument/2006/relationships/hyperlink" Target="https://onlinelibrary.wiley.com/journal/1542734X" TargetMode="External"/><Relationship Id="rId65" Type="http://schemas.openxmlformats.org/officeDocument/2006/relationships/hyperlink" Target="https://onlinelibrary.wiley.com/journal/2153960x" TargetMode="External"/><Relationship Id="rId130" Type="http://schemas.openxmlformats.org/officeDocument/2006/relationships/hyperlink" Target="https://onlinelibrary.wiley.com/journal/17416612" TargetMode="External"/><Relationship Id="rId368" Type="http://schemas.openxmlformats.org/officeDocument/2006/relationships/hyperlink" Target="https://onlinelibrary.wiley.com/journal/14680335" TargetMode="External"/><Relationship Id="rId575" Type="http://schemas.openxmlformats.org/officeDocument/2006/relationships/hyperlink" Target="https://onlinelibrary.wiley.com/journal/1744313X" TargetMode="External"/><Relationship Id="rId782" Type="http://schemas.openxmlformats.org/officeDocument/2006/relationships/hyperlink" Target="https://onlinelibrary.wiley.com/journal/20552335" TargetMode="External"/><Relationship Id="rId228" Type="http://schemas.openxmlformats.org/officeDocument/2006/relationships/hyperlink" Target="https://chemistry-europe.onlinelibrary.wiley.com/journal/23670932" TargetMode="External"/><Relationship Id="rId435" Type="http://schemas.openxmlformats.org/officeDocument/2006/relationships/hyperlink" Target="https://onlinelibrary.wiley.com/journal/17413729" TargetMode="External"/><Relationship Id="rId642" Type="http://schemas.openxmlformats.org/officeDocument/2006/relationships/hyperlink" Target="https://besjournals.onlinelibrary.wiley.com/journal/13652656" TargetMode="External"/><Relationship Id="rId1065" Type="http://schemas.openxmlformats.org/officeDocument/2006/relationships/hyperlink" Target="https://onlinelibrary.wiley.com/journal/18628354" TargetMode="External"/><Relationship Id="rId1272" Type="http://schemas.openxmlformats.org/officeDocument/2006/relationships/hyperlink" Target="https://onlinelibrary.wiley.com/journal/15222454" TargetMode="External"/><Relationship Id="rId281" Type="http://schemas.openxmlformats.org/officeDocument/2006/relationships/hyperlink" Target="https://myscp.onlinelibrary.wiley.com/journal/24761281" TargetMode="External"/><Relationship Id="rId502" Type="http://schemas.openxmlformats.org/officeDocument/2006/relationships/hyperlink" Target="https://onlinelibrary.wiley.com/journal/26884542" TargetMode="External"/><Relationship Id="rId947" Type="http://schemas.openxmlformats.org/officeDocument/2006/relationships/hyperlink" Target="https://onlinelibrary.wiley.com/journal/23733357" TargetMode="External"/><Relationship Id="rId1132" Type="http://schemas.openxmlformats.org/officeDocument/2006/relationships/hyperlink" Target="https://onlinelibrary.wiley.com/journal/26395355" TargetMode="External"/><Relationship Id="rId76" Type="http://schemas.openxmlformats.org/officeDocument/2006/relationships/hyperlink" Target="https://onlinelibrary.wiley.com/journal/17447348" TargetMode="External"/><Relationship Id="rId141" Type="http://schemas.openxmlformats.org/officeDocument/2006/relationships/hyperlink" Target="https://onlinelibrary.wiley.com/journal/14678500" TargetMode="External"/><Relationship Id="rId379" Type="http://schemas.openxmlformats.org/officeDocument/2006/relationships/hyperlink" Target="https://onlinelibrary.wiley.com/journal/15206416" TargetMode="External"/><Relationship Id="rId586" Type="http://schemas.openxmlformats.org/officeDocument/2006/relationships/hyperlink" Target="https://onlinelibrary.wiley.com/journal/10991212" TargetMode="External"/><Relationship Id="rId793" Type="http://schemas.openxmlformats.org/officeDocument/2006/relationships/hyperlink" Target="https://onlinelibrary.wiley.com/journal/1532849X" TargetMode="External"/><Relationship Id="rId807" Type="http://schemas.openxmlformats.org/officeDocument/2006/relationships/hyperlink" Target="https://onlinelibrary.wiley.com/journal/15327795" TargetMode="External"/><Relationship Id="rId7" Type="http://schemas.openxmlformats.org/officeDocument/2006/relationships/hyperlink" Target="https://onlinelibrary.wiley.com/journal/s20525206" TargetMode="External"/><Relationship Id="rId239" Type="http://schemas.openxmlformats.org/officeDocument/2006/relationships/hyperlink" Target="https://onlinelibrary.wiley.com/journal/10990860" TargetMode="External"/><Relationship Id="rId446" Type="http://schemas.openxmlformats.org/officeDocument/2006/relationships/hyperlink" Target="https://onlinelibrary.wiley.com/journal/14672979" TargetMode="External"/><Relationship Id="rId653" Type="http://schemas.openxmlformats.org/officeDocument/2006/relationships/hyperlink" Target="https://analyticalsciencejournals.onlinelibrary.wiley.com/journal/10991263" TargetMode="External"/><Relationship Id="rId1076" Type="http://schemas.openxmlformats.org/officeDocument/2006/relationships/hyperlink" Target="https://onlinelibrary.wiley.com/journal/15406210" TargetMode="External"/><Relationship Id="rId1283" Type="http://schemas.openxmlformats.org/officeDocument/2006/relationships/hyperlink" Target="https://onlinelibrary.wiley.com/journal/14230410" TargetMode="External"/><Relationship Id="rId292" Type="http://schemas.openxmlformats.org/officeDocument/2006/relationships/hyperlink" Target="https://onlinelibrary.wiley.com/journal/17459125" TargetMode="External"/><Relationship Id="rId306" Type="http://schemas.openxmlformats.org/officeDocument/2006/relationships/hyperlink" Target="https://currentprotocols.onlinelibrary.wiley.com/journal/21604762" TargetMode="External"/><Relationship Id="rId860" Type="http://schemas.openxmlformats.org/officeDocument/2006/relationships/hyperlink" Target="https://onlinelibrary.wiley.com/journal/15405826" TargetMode="External"/><Relationship Id="rId958" Type="http://schemas.openxmlformats.org/officeDocument/2006/relationships/hyperlink" Target="https://onlinelibrary.wiley.com/journal/14680068" TargetMode="External"/><Relationship Id="rId1143" Type="http://schemas.openxmlformats.org/officeDocument/2006/relationships/hyperlink" Target="https://onlinelibrary.wiley.com/journal/1475682X" TargetMode="External"/><Relationship Id="rId87" Type="http://schemas.openxmlformats.org/officeDocument/2006/relationships/hyperlink" Target="https://onlinelibrary.wiley.com/journal/14452197" TargetMode="External"/><Relationship Id="rId513" Type="http://schemas.openxmlformats.org/officeDocument/2006/relationships/hyperlink" Target="https://onlinelibrary.wiley.com/journal/14780542" TargetMode="External"/><Relationship Id="rId597" Type="http://schemas.openxmlformats.org/officeDocument/2006/relationships/hyperlink" Target="https://onlinelibrary.wiley.com/journal/14682419" TargetMode="External"/><Relationship Id="rId720" Type="http://schemas.openxmlformats.org/officeDocument/2006/relationships/hyperlink" Target="https://agupubs.onlinelibrary.wiley.com/journal/21698961" TargetMode="External"/><Relationship Id="rId818" Type="http://schemas.openxmlformats.org/officeDocument/2006/relationships/hyperlink" Target="https://onlinelibrary.wiley.com/journal/1745493X" TargetMode="External"/><Relationship Id="rId152" Type="http://schemas.openxmlformats.org/officeDocument/2006/relationships/hyperlink" Target="https://onlinelibrary.wiley.com/journal/10990798" TargetMode="External"/><Relationship Id="rId457" Type="http://schemas.openxmlformats.org/officeDocument/2006/relationships/hyperlink" Target="https://besjournals.onlinelibrary.wiley.com/journal/13652435" TargetMode="External"/><Relationship Id="rId1003" Type="http://schemas.openxmlformats.org/officeDocument/2006/relationships/hyperlink" Target="https://onlinelibrary.wiley.com/journal/10990496" TargetMode="External"/><Relationship Id="rId1087" Type="http://schemas.openxmlformats.org/officeDocument/2006/relationships/hyperlink" Target="https://ila.onlinelibrary.wiley.com/journal/19362722" TargetMode="External"/><Relationship Id="rId1210" Type="http://schemas.openxmlformats.org/officeDocument/2006/relationships/hyperlink" Target="https://faseb.onlinelibrary.wiley.com/journal/15306860" TargetMode="External"/><Relationship Id="rId1294" Type="http://schemas.openxmlformats.org/officeDocument/2006/relationships/hyperlink" Target="https://wires.onlinelibrary.wiley.com/journal/19390068" TargetMode="External"/><Relationship Id="rId1308" Type="http://schemas.openxmlformats.org/officeDocument/2006/relationships/hyperlink" Target="https://onlinelibrary.wiley.com/journal/19484682" TargetMode="External"/><Relationship Id="rId664" Type="http://schemas.openxmlformats.org/officeDocument/2006/relationships/hyperlink" Target="https://onlinelibrary.wiley.com/journal/21581592" TargetMode="External"/><Relationship Id="rId871" Type="http://schemas.openxmlformats.org/officeDocument/2006/relationships/hyperlink" Target="https://analyticalsciencejournals.onlinelibrary.wiley.com/journal/15227243" TargetMode="External"/><Relationship Id="rId969" Type="http://schemas.openxmlformats.org/officeDocument/2006/relationships/hyperlink" Target="https://onlinelibrary.wiley.com/journal/1467789X" TargetMode="External"/><Relationship Id="rId14" Type="http://schemas.openxmlformats.org/officeDocument/2006/relationships/hyperlink" Target="https://onlinelibrary.wiley.com/journal/16000447" TargetMode="External"/><Relationship Id="rId317" Type="http://schemas.openxmlformats.org/officeDocument/2006/relationships/hyperlink" Target="https://currentprotocols.onlinelibrary.wiley.com/journal/19343663" TargetMode="External"/><Relationship Id="rId524" Type="http://schemas.openxmlformats.org/officeDocument/2006/relationships/hyperlink" Target="https://onlinelibrary.wiley.com/journal/13652567" TargetMode="External"/><Relationship Id="rId731" Type="http://schemas.openxmlformats.org/officeDocument/2006/relationships/hyperlink" Target="https://onlinelibrary.wiley.com/journal/15535606" TargetMode="External"/><Relationship Id="rId1154" Type="http://schemas.openxmlformats.org/officeDocument/2006/relationships/hyperlink" Target="https://onlinelibrary.wiley.com/journal/1521379X" TargetMode="External"/><Relationship Id="rId98" Type="http://schemas.openxmlformats.org/officeDocument/2006/relationships/hyperlink" Target="https://onlinelibrary.wiley.com/journal/10990755" TargetMode="External"/><Relationship Id="rId163" Type="http://schemas.openxmlformats.org/officeDocument/2006/relationships/hyperlink" Target="https://onlinelibrary.wiley.com/journal/15214036" TargetMode="External"/><Relationship Id="rId370" Type="http://schemas.openxmlformats.org/officeDocument/2006/relationships/hyperlink" Target="https://anthrosource.onlinelibrary.wiley.com/journal/23304847" TargetMode="External"/><Relationship Id="rId829" Type="http://schemas.openxmlformats.org/officeDocument/2006/relationships/hyperlink" Target="https://onlinelibrary.wiley.com/journal/15206696" TargetMode="External"/><Relationship Id="rId1014" Type="http://schemas.openxmlformats.org/officeDocument/2006/relationships/hyperlink" Target="https://onlinelibrary.wiley.com/journal/15391612" TargetMode="External"/><Relationship Id="rId1221" Type="http://schemas.openxmlformats.org/officeDocument/2006/relationships/hyperlink" Target="https://onlinelibrary.wiley.com/journal/21626057" TargetMode="External"/><Relationship Id="rId230" Type="http://schemas.openxmlformats.org/officeDocument/2006/relationships/hyperlink" Target="https://chemistry-europe.onlinelibrary.wiley.com/journal/21926506" TargetMode="External"/><Relationship Id="rId468" Type="http://schemas.openxmlformats.org/officeDocument/2006/relationships/hyperlink" Target="https://onlinelibrary.wiley.com/journal/15206548" TargetMode="External"/><Relationship Id="rId675" Type="http://schemas.openxmlformats.org/officeDocument/2006/relationships/hyperlink" Target="https://accp1.onlinelibrary.wiley.com/journal/15524604" TargetMode="External"/><Relationship Id="rId882" Type="http://schemas.openxmlformats.org/officeDocument/2006/relationships/hyperlink" Target="https://onlinelibrary.wiley.com/journal/10991468" TargetMode="External"/><Relationship Id="rId1098" Type="http://schemas.openxmlformats.org/officeDocument/2006/relationships/hyperlink" Target="https://onlinelibrary.wiley.com/journal/17513928" TargetMode="External"/><Relationship Id="rId1319" Type="http://schemas.openxmlformats.org/officeDocument/2006/relationships/hyperlink" Target="https://analyticalsciencejournals.onlinelibrary.wiley.com/journal/10969888c" TargetMode="External"/><Relationship Id="rId25" Type="http://schemas.openxmlformats.org/officeDocument/2006/relationships/hyperlink" Target="https://onlinelibrary.wiley.com/journal/2365709x" TargetMode="External"/><Relationship Id="rId328" Type="http://schemas.openxmlformats.org/officeDocument/2006/relationships/hyperlink" Target="https://onlinelibrary.wiley.com/journal/26377489" TargetMode="External"/><Relationship Id="rId535" Type="http://schemas.openxmlformats.org/officeDocument/2006/relationships/hyperlink" Target="https://onlinelibrary.wiley.com/journal/17447917" TargetMode="External"/><Relationship Id="rId742" Type="http://schemas.openxmlformats.org/officeDocument/2006/relationships/hyperlink" Target="https://anthrosource.onlinelibrary.wiley.com/journal/19354940" TargetMode="External"/><Relationship Id="rId1165" Type="http://schemas.openxmlformats.org/officeDocument/2006/relationships/hyperlink" Target="https://onlinelibrary.wiley.com/journal/15322998" TargetMode="External"/><Relationship Id="rId174" Type="http://schemas.openxmlformats.org/officeDocument/2006/relationships/hyperlink" Target="https://onlinelibrary.wiley.com/journal/14679744" TargetMode="External"/><Relationship Id="rId381" Type="http://schemas.openxmlformats.org/officeDocument/2006/relationships/hyperlink" Target="https://analyticalsciencejournals.onlinelibrary.wiley.com/journal/15222683" TargetMode="External"/><Relationship Id="rId602" Type="http://schemas.openxmlformats.org/officeDocument/2006/relationships/hyperlink" Target="https://onlinelibrary.wiley.com/journal/14682435" TargetMode="External"/><Relationship Id="rId1025" Type="http://schemas.openxmlformats.org/officeDocument/2006/relationships/hyperlink" Target="https://onlinelibrary.wiley.com/journal/18626319" TargetMode="External"/><Relationship Id="rId1232" Type="http://schemas.openxmlformats.org/officeDocument/2006/relationships/hyperlink" Target="https://onlinelibrary.wiley.com/journal/15405931" TargetMode="External"/><Relationship Id="rId241" Type="http://schemas.openxmlformats.org/officeDocument/2006/relationships/hyperlink" Target="https://onlinelibrary.wiley.com/journal/16147065" TargetMode="External"/><Relationship Id="rId479" Type="http://schemas.openxmlformats.org/officeDocument/2006/relationships/hyperlink" Target="https://onlinelibrary.wiley.com/journal/10981136" TargetMode="External"/><Relationship Id="rId686" Type="http://schemas.openxmlformats.org/officeDocument/2006/relationships/hyperlink" Target="https://onlinelibrary.wiley.com/journal/14685973" TargetMode="External"/><Relationship Id="rId893" Type="http://schemas.openxmlformats.org/officeDocument/2006/relationships/hyperlink" Target="https://onlinelibrary.wiley.com/journal/13652915" TargetMode="External"/><Relationship Id="rId907" Type="http://schemas.openxmlformats.org/officeDocument/2006/relationships/hyperlink" Target="https://onlinelibrary.wiley.com/journal/14754967" TargetMode="External"/><Relationship Id="rId36" Type="http://schemas.openxmlformats.org/officeDocument/2006/relationships/hyperlink" Target="https://onlinelibrary.wiley.com/journal/10982337" TargetMode="External"/><Relationship Id="rId339" Type="http://schemas.openxmlformats.org/officeDocument/2006/relationships/hyperlink" Target="https://onlinelibrary.wiley.com/journal/14677687" TargetMode="External"/><Relationship Id="rId546" Type="http://schemas.openxmlformats.org/officeDocument/2006/relationships/hyperlink" Target="https://onlinelibrary.wiley.com/journal/20407947" TargetMode="External"/><Relationship Id="rId753" Type="http://schemas.openxmlformats.org/officeDocument/2006/relationships/hyperlink" Target="https://onlinelibrary.wiley.com/journal/10969071" TargetMode="External"/><Relationship Id="rId1176" Type="http://schemas.openxmlformats.org/officeDocument/2006/relationships/hyperlink" Target="https://onlinelibrary.wiley.com/journal/16626370" TargetMode="External"/><Relationship Id="rId101" Type="http://schemas.openxmlformats.org/officeDocument/2006/relationships/hyperlink" Target="https://onlinelibrary.wiley.com/journal/18344453" TargetMode="External"/><Relationship Id="rId185" Type="http://schemas.openxmlformats.org/officeDocument/2006/relationships/hyperlink" Target="https://bpspsychub.onlinelibrary.wiley.com/journal/20448287" TargetMode="External"/><Relationship Id="rId406" Type="http://schemas.openxmlformats.org/officeDocument/2006/relationships/hyperlink" Target="https://onlinelibrary.wiley.com/journal/1468036X" TargetMode="External"/><Relationship Id="rId960" Type="http://schemas.openxmlformats.org/officeDocument/2006/relationships/hyperlink" Target="https://onlinelibrary.wiley.com/journal/10982426" TargetMode="External"/><Relationship Id="rId1036" Type="http://schemas.openxmlformats.org/officeDocument/2006/relationships/hyperlink" Target="https://bsppjournals.onlinelibrary.wiley.com/journal/13653059" TargetMode="External"/><Relationship Id="rId1243" Type="http://schemas.openxmlformats.org/officeDocument/2006/relationships/hyperlink" Target="https://onlinelibrary.wiley.com/journal/1365313X" TargetMode="External"/><Relationship Id="rId392" Type="http://schemas.openxmlformats.org/officeDocument/2006/relationships/hyperlink" Target="https://aiche.onlinelibrary.wiley.com/journal/19447450" TargetMode="External"/><Relationship Id="rId613" Type="http://schemas.openxmlformats.org/officeDocument/2006/relationships/hyperlink" Target="https://onlinelibrary.wiley.com/journal/25732331" TargetMode="External"/><Relationship Id="rId697" Type="http://schemas.openxmlformats.org/officeDocument/2006/relationships/hyperlink" Target="https://onlinelibrary.wiley.com/journal/21611920" TargetMode="External"/><Relationship Id="rId820" Type="http://schemas.openxmlformats.org/officeDocument/2006/relationships/hyperlink" Target="https://onlinelibrary.wiley.com/journal/10969098" TargetMode="External"/><Relationship Id="rId918" Type="http://schemas.openxmlformats.org/officeDocument/2006/relationships/hyperlink" Target="https://onlinelibrary.wiley.com/journal/16134133" TargetMode="External"/><Relationship Id="rId252" Type="http://schemas.openxmlformats.org/officeDocument/2006/relationships/hyperlink" Target="https://onlinelibrary.wiley.com/journal/14401681" TargetMode="External"/><Relationship Id="rId1103" Type="http://schemas.openxmlformats.org/officeDocument/2006/relationships/hyperlink" Target="https://onlinelibrary.wiley.com/journal/20500394" TargetMode="External"/><Relationship Id="rId1187" Type="http://schemas.openxmlformats.org/officeDocument/2006/relationships/hyperlink" Target="https://agupubs.onlinelibrary.wiley.com/journal/19449194" TargetMode="External"/><Relationship Id="rId1310" Type="http://schemas.openxmlformats.org/officeDocument/2006/relationships/hyperlink" Target="https://sigmapubs.onlinelibrary.wiley.com/journal/17416787" TargetMode="External"/><Relationship Id="rId47" Type="http://schemas.openxmlformats.org/officeDocument/2006/relationships/hyperlink" Target="https://onlinelibrary.wiley.com/journal/17441714" TargetMode="External"/><Relationship Id="rId112" Type="http://schemas.openxmlformats.org/officeDocument/2006/relationships/hyperlink" Target="https://onlinelibrary.wiley.com/journal/14678373" TargetMode="External"/><Relationship Id="rId557" Type="http://schemas.openxmlformats.org/officeDocument/2006/relationships/hyperlink" Target="https://onlinelibrary.wiley.com/journal/10974601" TargetMode="External"/><Relationship Id="rId764" Type="http://schemas.openxmlformats.org/officeDocument/2006/relationships/hyperlink" Target="https://onlinelibrary.wiley.com/journal/15526569" TargetMode="External"/><Relationship Id="rId971" Type="http://schemas.openxmlformats.org/officeDocument/2006/relationships/hyperlink" Target="https://onlinelibrary.wiley.com/journal/16000706" TargetMode="External"/><Relationship Id="rId196" Type="http://schemas.openxmlformats.org/officeDocument/2006/relationships/hyperlink" Target="https://onlinelibrary.wiley.com/journal/14709856" TargetMode="External"/><Relationship Id="rId417" Type="http://schemas.openxmlformats.org/officeDocument/2006/relationships/hyperlink" Target="https://onlinelibrary.wiley.com/journal/16000722" TargetMode="External"/><Relationship Id="rId624" Type="http://schemas.openxmlformats.org/officeDocument/2006/relationships/hyperlink" Target="https://onlinelibrary.wiley.com/journal/17540208" TargetMode="External"/><Relationship Id="rId831" Type="http://schemas.openxmlformats.org/officeDocument/2006/relationships/hyperlink" Target="https://onlinelibrary.wiley.com/journal/15298027" TargetMode="External"/><Relationship Id="rId1047" Type="http://schemas.openxmlformats.org/officeDocument/2006/relationships/hyperlink" Target="https://onlinelibrary.wiley.com/journal/15482634" TargetMode="External"/><Relationship Id="rId1254" Type="http://schemas.openxmlformats.org/officeDocument/2006/relationships/hyperlink" Target="https://onlinelibrary.wiley.com/journal/17552567" TargetMode="External"/><Relationship Id="rId263" Type="http://schemas.openxmlformats.org/officeDocument/2006/relationships/hyperlink" Target="https://onlinelibrary.wiley.com/journal/13990012" TargetMode="External"/><Relationship Id="rId470" Type="http://schemas.openxmlformats.org/officeDocument/2006/relationships/hyperlink" Target="https://onlinelibrary.wiley.com/journal/15384632" TargetMode="External"/><Relationship Id="rId929" Type="http://schemas.openxmlformats.org/officeDocument/2006/relationships/hyperlink" Target="https://onlinelibrary.wiley.com/journal/14698129" TargetMode="External"/><Relationship Id="rId1114" Type="http://schemas.openxmlformats.org/officeDocument/2006/relationships/hyperlink" Target="https://onlinelibrary.wiley.com/journal/15396924" TargetMode="External"/><Relationship Id="rId1321" Type="http://schemas.openxmlformats.org/officeDocument/2006/relationships/hyperlink" Target="https://onlinelibrary.wiley.com/journal/26911361" TargetMode="External"/><Relationship Id="rId58" Type="http://schemas.openxmlformats.org/officeDocument/2006/relationships/hyperlink" Target="https://onlinelibrary.wiley.com/journal/15405907" TargetMode="External"/><Relationship Id="rId123" Type="http://schemas.openxmlformats.org/officeDocument/2006/relationships/hyperlink" Target="https://onlinelibrary.wiley.com/journal/20416156" TargetMode="External"/><Relationship Id="rId330" Type="http://schemas.openxmlformats.org/officeDocument/2006/relationships/hyperlink" Target="https://onlinelibrary.wiley.com/journal/19487169" TargetMode="External"/><Relationship Id="rId568" Type="http://schemas.openxmlformats.org/officeDocument/2006/relationships/hyperlink" Target="https://onlinelibrary.wiley.com/journal/17427363" TargetMode="External"/><Relationship Id="rId775" Type="http://schemas.openxmlformats.org/officeDocument/2006/relationships/hyperlink" Target="https://onlinelibrary.wiley.com/journal/14401754" TargetMode="External"/><Relationship Id="rId982" Type="http://schemas.openxmlformats.org/officeDocument/2006/relationships/hyperlink" Target="https://onlinelibrary.wiley.com/journal/14680106" TargetMode="External"/><Relationship Id="rId1198" Type="http://schemas.openxmlformats.org/officeDocument/2006/relationships/hyperlink" Target="https://onlinelibrary.wiley.com/journal/15410064" TargetMode="External"/><Relationship Id="rId428" Type="http://schemas.openxmlformats.org/officeDocument/2006/relationships/hyperlink" Target="https://onlinelibrary.wiley.com/journal/1525142X" TargetMode="External"/><Relationship Id="rId635" Type="http://schemas.openxmlformats.org/officeDocument/2006/relationships/hyperlink" Target="https://onlinelibrary.wiley.com/journal/14710366" TargetMode="External"/><Relationship Id="rId842" Type="http://schemas.openxmlformats.org/officeDocument/2006/relationships/hyperlink" Target="https://onlinelibrary.wiley.com/journal/15480585" TargetMode="External"/><Relationship Id="rId1058" Type="http://schemas.openxmlformats.org/officeDocument/2006/relationships/hyperlink" Target="https://aiche.onlinelibrary.wiley.com/journal/15475913" TargetMode="External"/><Relationship Id="rId1265" Type="http://schemas.openxmlformats.org/officeDocument/2006/relationships/hyperlink" Target="https://onlinelibrary.wiley.com/journal/21613915" TargetMode="External"/><Relationship Id="rId274" Type="http://schemas.openxmlformats.org/officeDocument/2006/relationships/hyperlink" Target="https://onlinelibrary.wiley.com/journal/14678659" TargetMode="External"/><Relationship Id="rId481" Type="http://schemas.openxmlformats.org/officeDocument/2006/relationships/hyperlink" Target="https://onlinelibrary.wiley.com/journal/19322062" TargetMode="External"/><Relationship Id="rId702" Type="http://schemas.openxmlformats.org/officeDocument/2006/relationships/hyperlink" Target="https://onlinelibrary.wiley.com/journal/13652753" TargetMode="External"/><Relationship Id="rId1125" Type="http://schemas.openxmlformats.org/officeDocument/2006/relationships/hyperlink" Target="https://onlinelibrary.wiley.com/journal/19498594" TargetMode="External"/><Relationship Id="rId1332" Type="http://schemas.openxmlformats.org/officeDocument/2006/relationships/printerSettings" Target="../printerSettings/printerSettings1.bin"/><Relationship Id="rId69" Type="http://schemas.openxmlformats.org/officeDocument/2006/relationships/hyperlink" Target="https://onlinelibrary.wiley.com/journal/15213757" TargetMode="External"/><Relationship Id="rId134" Type="http://schemas.openxmlformats.org/officeDocument/2006/relationships/hyperlink" Target="https://obgyn.onlinelibrary.wiley.com/journal/1479828x" TargetMode="External"/><Relationship Id="rId579" Type="http://schemas.openxmlformats.org/officeDocument/2006/relationships/hyperlink" Target="https://onlinelibrary.wiley.com/journal/14682370" TargetMode="External"/><Relationship Id="rId786" Type="http://schemas.openxmlformats.org/officeDocument/2006/relationships/hyperlink" Target="https://onlinelibrary.wiley.com/journal/1600079X" TargetMode="External"/><Relationship Id="rId993" Type="http://schemas.openxmlformats.org/officeDocument/2006/relationships/hyperlink" Target="https://onlinelibrary.wiley.com/journal/13653024" TargetMode="External"/><Relationship Id="rId341" Type="http://schemas.openxmlformats.org/officeDocument/2006/relationships/hyperlink" Target="https://onlinelibrary.wiley.com/journal/15207560" TargetMode="External"/><Relationship Id="rId439" Type="http://schemas.openxmlformats.org/officeDocument/2006/relationships/hyperlink" Target="https://anthrosource.onlinelibrary.wiley.com/journal/26437961" TargetMode="External"/><Relationship Id="rId646" Type="http://schemas.openxmlformats.org/officeDocument/2006/relationships/hyperlink" Target="https://besjournals.onlinelibrary.wiley.com/journal/13652664" TargetMode="External"/><Relationship Id="rId1069" Type="http://schemas.openxmlformats.org/officeDocument/2006/relationships/hyperlink" Target="https://onlinelibrary.wiley.com/journal/15206793" TargetMode="External"/><Relationship Id="rId1276" Type="http://schemas.openxmlformats.org/officeDocument/2006/relationships/hyperlink" Target="https://onlinelibrary.wiley.com/journal/13653164" TargetMode="External"/><Relationship Id="rId201" Type="http://schemas.openxmlformats.org/officeDocument/2006/relationships/hyperlink" Target="https://onlinelibrary.wiley.com/journal/25723170" TargetMode="External"/><Relationship Id="rId285" Type="http://schemas.openxmlformats.org/officeDocument/2006/relationships/hyperlink" Target="https://onlinelibrary.wiley.com/journal/15213986" TargetMode="External"/><Relationship Id="rId506" Type="http://schemas.openxmlformats.org/officeDocument/2006/relationships/hyperlink" Target="https://onlinelibrary.wiley.com/journal/15424758" TargetMode="External"/><Relationship Id="rId853" Type="http://schemas.openxmlformats.org/officeDocument/2006/relationships/hyperlink" Target="https://onlinelibrary.wiley.com/journal/18638899" TargetMode="External"/><Relationship Id="rId1136" Type="http://schemas.openxmlformats.org/officeDocument/2006/relationships/hyperlink" Target="https://onlinelibrary.wiley.com/journal/17519004" TargetMode="External"/><Relationship Id="rId492" Type="http://schemas.openxmlformats.org/officeDocument/2006/relationships/hyperlink" Target="https://ngwa.onlinelibrary.wiley.com/journal/17456592" TargetMode="External"/><Relationship Id="rId713" Type="http://schemas.openxmlformats.org/officeDocument/2006/relationships/hyperlink" Target="https://onlinelibrary.wiley.com/journal/17454565" TargetMode="External"/><Relationship Id="rId797" Type="http://schemas.openxmlformats.org/officeDocument/2006/relationships/hyperlink" Target="https://onlinelibrary.wiley.com/journal/17527325" TargetMode="External"/><Relationship Id="rId920" Type="http://schemas.openxmlformats.org/officeDocument/2006/relationships/hyperlink" Target="https://onlinelibrary.wiley.com/journal/10982795" TargetMode="External"/><Relationship Id="rId145" Type="http://schemas.openxmlformats.org/officeDocument/2006/relationships/hyperlink" Target="https://onlinelibrary.wiley.com/journal/17510813" TargetMode="External"/><Relationship Id="rId352" Type="http://schemas.openxmlformats.org/officeDocument/2006/relationships/hyperlink" Target="https://onlinelibrary.wiley.com/journal/10990909" TargetMode="External"/><Relationship Id="rId1203" Type="http://schemas.openxmlformats.org/officeDocument/2006/relationships/hyperlink" Target="https://onlinelibrary.wiley.com/journal/1743498X" TargetMode="External"/><Relationship Id="rId1287" Type="http://schemas.openxmlformats.org/officeDocument/2006/relationships/hyperlink" Target="https://rmets.onlinelibrary.wiley.com/journal/14778696" TargetMode="External"/><Relationship Id="rId212" Type="http://schemas.openxmlformats.org/officeDocument/2006/relationships/hyperlink" Target="https://onlinelibrary.wiley.com/journal/10990844" TargetMode="External"/><Relationship Id="rId657" Type="http://schemas.openxmlformats.org/officeDocument/2006/relationships/hyperlink" Target="https://onlinelibrary.wiley.com/journal/10990461" TargetMode="External"/><Relationship Id="rId864" Type="http://schemas.openxmlformats.org/officeDocument/2006/relationships/hyperlink" Target="https://aslopubs.onlinelibrary.wiley.com/journal/15396088" TargetMode="External"/><Relationship Id="rId296" Type="http://schemas.openxmlformats.org/officeDocument/2006/relationships/hyperlink" Target="https://acsess.onlinelibrary.wiley.com/journal/14350653" TargetMode="External"/><Relationship Id="rId517" Type="http://schemas.openxmlformats.org/officeDocument/2006/relationships/hyperlink" Target="https://onlinelibrary.wiley.com/journal/10991077" TargetMode="External"/><Relationship Id="rId724" Type="http://schemas.openxmlformats.org/officeDocument/2006/relationships/hyperlink" Target="https://agupubs.onlinelibrary.wiley.com/journal/21699356" TargetMode="External"/><Relationship Id="rId931" Type="http://schemas.openxmlformats.org/officeDocument/2006/relationships/hyperlink" Target="https://acsess.onlinelibrary.wiley.com/journal/21688281" TargetMode="External"/><Relationship Id="rId1147" Type="http://schemas.openxmlformats.org/officeDocument/2006/relationships/hyperlink" Target="https://onlinelibrary.wiley.com/journal/1097024X" TargetMode="External"/><Relationship Id="rId60" Type="http://schemas.openxmlformats.org/officeDocument/2006/relationships/hyperlink" Target="https://onlinelibrary.wiley.com/journal/16000897" TargetMode="External"/><Relationship Id="rId156" Type="http://schemas.openxmlformats.org/officeDocument/2006/relationships/hyperlink" Target="https://onlinelibrary.wiley.com/journal/15211878" TargetMode="External"/><Relationship Id="rId363" Type="http://schemas.openxmlformats.org/officeDocument/2006/relationships/hyperlink" Target="https://esj-journals.onlinelibrary.wiley.com/journal/14401703" TargetMode="External"/><Relationship Id="rId570" Type="http://schemas.openxmlformats.org/officeDocument/2006/relationships/hyperlink" Target="https://onlinelibrary.wiley.com/journal/10991158" TargetMode="External"/><Relationship Id="rId1007" Type="http://schemas.openxmlformats.org/officeDocument/2006/relationships/hyperlink" Target="https://onlinelibrary.wiley.com/journal/16000757" TargetMode="External"/><Relationship Id="rId1214" Type="http://schemas.openxmlformats.org/officeDocument/2006/relationships/hyperlink" Target="https://onlinelibrary.wiley.com/journal/17561183" TargetMode="External"/><Relationship Id="rId223" Type="http://schemas.openxmlformats.org/officeDocument/2006/relationships/hyperlink" Target="https://onlinelibrary.wiley.com/journal/1861471X" TargetMode="External"/><Relationship Id="rId430" Type="http://schemas.openxmlformats.org/officeDocument/2006/relationships/hyperlink" Target="https://onlinelibrary.wiley.com/journal/16000625" TargetMode="External"/><Relationship Id="rId668" Type="http://schemas.openxmlformats.org/officeDocument/2006/relationships/hyperlink" Target="https://onlinelibrary.wiley.com/journal/10974660" TargetMode="External"/><Relationship Id="rId875" Type="http://schemas.openxmlformats.org/officeDocument/2006/relationships/hyperlink" Target="https://onlinelibrary.wiley.com/journal/15213927" TargetMode="External"/><Relationship Id="rId1060" Type="http://schemas.openxmlformats.org/officeDocument/2006/relationships/hyperlink" Target="https://onlinelibrary.wiley.com/journal/15214087" TargetMode="External"/><Relationship Id="rId1298" Type="http://schemas.openxmlformats.org/officeDocument/2006/relationships/hyperlink" Target="https://wires.onlinelibrary.wiley.com/journal/17577012" TargetMode="External"/><Relationship Id="rId18" Type="http://schemas.openxmlformats.org/officeDocument/2006/relationships/hyperlink" Target="https://onlinelibrary.wiley.com/journal/27010198" TargetMode="External"/><Relationship Id="rId528" Type="http://schemas.openxmlformats.org/officeDocument/2006/relationships/hyperlink" Target="https://onlinelibrary.wiley.com/journal/14682338" TargetMode="External"/><Relationship Id="rId735" Type="http://schemas.openxmlformats.org/officeDocument/2006/relationships/hyperlink" Target="https://onlinelibrary.wiley.com/journal/17447909" TargetMode="External"/><Relationship Id="rId942" Type="http://schemas.openxmlformats.org/officeDocument/2006/relationships/hyperlink" Target="https://onlinelibrary.wiley.com/journal/17412005" TargetMode="External"/><Relationship Id="rId1158" Type="http://schemas.openxmlformats.org/officeDocument/2006/relationships/hyperlink" Target="https://onlinelibrary.wiley.com/journal/10970258" TargetMode="External"/><Relationship Id="rId167" Type="http://schemas.openxmlformats.org/officeDocument/2006/relationships/hyperlink" Target="https://iubmb.onlinelibrary.wiley.com/journal/14708744" TargetMode="External"/><Relationship Id="rId374" Type="http://schemas.openxmlformats.org/officeDocument/2006/relationships/hyperlink" Target="https://onlinelibrary.wiley.com/journal/14754932" TargetMode="External"/><Relationship Id="rId581" Type="http://schemas.openxmlformats.org/officeDocument/2006/relationships/hyperlink" Target="https://onlinelibrary.wiley.com/journal/10991190" TargetMode="External"/><Relationship Id="rId1018" Type="http://schemas.openxmlformats.org/officeDocument/2006/relationships/hyperlink" Target="https://onlinelibrary.wiley.com/journal/17582237" TargetMode="External"/><Relationship Id="rId1225" Type="http://schemas.openxmlformats.org/officeDocument/2006/relationships/hyperlink" Target="https://onlinelibrary.wiley.com/journal/10969934" TargetMode="External"/><Relationship Id="rId71" Type="http://schemas.openxmlformats.org/officeDocument/2006/relationships/hyperlink" Target="https://zslpublications.onlinelibrary.wiley.com/journal/14691795" TargetMode="External"/><Relationship Id="rId234" Type="http://schemas.openxmlformats.org/officeDocument/2006/relationships/hyperlink" Target="https://onlinelibrary.wiley.com/journal/10990852" TargetMode="External"/><Relationship Id="rId679" Type="http://schemas.openxmlformats.org/officeDocument/2006/relationships/hyperlink" Target="https://onlinelibrary.wiley.com/journal/10991298" TargetMode="External"/><Relationship Id="rId802" Type="http://schemas.openxmlformats.org/officeDocument/2006/relationships/hyperlink" Target="https://onlinelibrary.wiley.com/journal/14679809" TargetMode="External"/><Relationship Id="rId886" Type="http://schemas.openxmlformats.org/officeDocument/2006/relationships/hyperlink" Target="https://onlinelibrary.wiley.com/journal/15214176" TargetMode="External"/><Relationship Id="rId2" Type="http://schemas.openxmlformats.org/officeDocument/2006/relationships/hyperlink" Target="https://onlinelibrary.wiley.com/journal/15532712" TargetMode="External"/><Relationship Id="rId29" Type="http://schemas.openxmlformats.org/officeDocument/2006/relationships/hyperlink" Target="https://onlinelibrary.wiley.com/journal/16154169" TargetMode="External"/><Relationship Id="rId441" Type="http://schemas.openxmlformats.org/officeDocument/2006/relationships/hyperlink" Target="https://onlinelibrary.wiley.com/journal/1755053X" TargetMode="External"/><Relationship Id="rId539" Type="http://schemas.openxmlformats.org/officeDocument/2006/relationships/hyperlink" Target="https://onlinelibrary.wiley.com/journal/14455994" TargetMode="External"/><Relationship Id="rId746" Type="http://schemas.openxmlformats.org/officeDocument/2006/relationships/hyperlink" Target="https://anthrosource.onlinelibrary.wiley.com/journal/15481395" TargetMode="External"/><Relationship Id="rId1071" Type="http://schemas.openxmlformats.org/officeDocument/2006/relationships/hyperlink" Target="https://onlinelibrary.wiley.com/journal/15206807" TargetMode="External"/><Relationship Id="rId1169" Type="http://schemas.openxmlformats.org/officeDocument/2006/relationships/hyperlink" Target="https://onlinelibrary.wiley.com/journal/17549469" TargetMode="External"/><Relationship Id="rId178" Type="http://schemas.openxmlformats.org/officeDocument/2006/relationships/hyperlink" Target="https://bera-journals.onlinelibrary.wiley.com/journal/14693518" TargetMode="External"/><Relationship Id="rId301" Type="http://schemas.openxmlformats.org/officeDocument/2006/relationships/hyperlink" Target="https://onlinelibrary.wiley.com/journal/21516952" TargetMode="External"/><Relationship Id="rId953" Type="http://schemas.openxmlformats.org/officeDocument/2006/relationships/hyperlink" Target="https://analyticalsciencejournals.onlinelibrary.wiley.com/journal/10991492" TargetMode="External"/><Relationship Id="rId1029" Type="http://schemas.openxmlformats.org/officeDocument/2006/relationships/hyperlink" Target="https://onlinelibrary.wiley.com/journal/13653032" TargetMode="External"/><Relationship Id="rId1236" Type="http://schemas.openxmlformats.org/officeDocument/2006/relationships/hyperlink" Target="https://onlinelibrary.wiley.com/journal/15314995" TargetMode="External"/><Relationship Id="rId82" Type="http://schemas.openxmlformats.org/officeDocument/2006/relationships/hyperlink" Target="https://anthrosource.onlinelibrary.wiley.com/journal/15481409" TargetMode="External"/><Relationship Id="rId385" Type="http://schemas.openxmlformats.org/officeDocument/2006/relationships/hyperlink" Target="https://onlinelibrary.wiley.com/journal/21944296" TargetMode="External"/><Relationship Id="rId592" Type="http://schemas.openxmlformats.org/officeDocument/2006/relationships/hyperlink" Target="https://onlinelibrary.wiley.com/journal/15420981" TargetMode="External"/><Relationship Id="rId606" Type="http://schemas.openxmlformats.org/officeDocument/2006/relationships/hyperlink" Target="https://onlinelibrary.wiley.com/journal/17586631" TargetMode="External"/><Relationship Id="rId813" Type="http://schemas.openxmlformats.org/officeDocument/2006/relationships/hyperlink" Target="https://onlinelibrary.wiley.com/journal/17485827" TargetMode="External"/><Relationship Id="rId245" Type="http://schemas.openxmlformats.org/officeDocument/2006/relationships/hyperlink" Target="https://onlinelibrary.wiley.com/journal/10960031" TargetMode="External"/><Relationship Id="rId452" Type="http://schemas.openxmlformats.org/officeDocument/2006/relationships/hyperlink" Target="https://onlinelibrary.wiley.com/journal/14390329" TargetMode="External"/><Relationship Id="rId897" Type="http://schemas.openxmlformats.org/officeDocument/2006/relationships/hyperlink" Target="https://aapm.onlinelibrary.wiley.com/journal/24734209" TargetMode="External"/><Relationship Id="rId1082" Type="http://schemas.openxmlformats.org/officeDocument/2006/relationships/hyperlink" Target="https://agupubs.onlinelibrary.wiley.com/journal/1944799X" TargetMode="External"/><Relationship Id="rId1303" Type="http://schemas.openxmlformats.org/officeDocument/2006/relationships/hyperlink" Target="https://onlinelibrary.wiley.com/journal/14636409" TargetMode="External"/><Relationship Id="rId105" Type="http://schemas.openxmlformats.org/officeDocument/2006/relationships/hyperlink" Target="https://onlinelibrary.wiley.com/journal/15206327" TargetMode="External"/><Relationship Id="rId312" Type="http://schemas.openxmlformats.org/officeDocument/2006/relationships/hyperlink" Target="https://currentprotocols.onlinelibrary.wiley.com/journal/21612617" TargetMode="External"/><Relationship Id="rId757" Type="http://schemas.openxmlformats.org/officeDocument/2006/relationships/hyperlink" Target="https://onlinelibrary.wiley.com/journal/10991352" TargetMode="External"/><Relationship Id="rId964" Type="http://schemas.openxmlformats.org/officeDocument/2006/relationships/hyperlink" Target="https://onlinelibrary.wiley.com/journal/1466769X" TargetMode="External"/><Relationship Id="rId93" Type="http://schemas.openxmlformats.org/officeDocument/2006/relationships/hyperlink" Target="https://iaap-journals.onlinelibrary.wiley.com/journal/14640597" TargetMode="External"/><Relationship Id="rId189" Type="http://schemas.openxmlformats.org/officeDocument/2006/relationships/hyperlink" Target="https://bpspsychub.onlinelibrary.wiley.com/journal/20448317" TargetMode="External"/><Relationship Id="rId396" Type="http://schemas.openxmlformats.org/officeDocument/2006/relationships/hyperlink" Target="https://onlinelibrary.wiley.com/journal/1099095X" TargetMode="External"/><Relationship Id="rId617" Type="http://schemas.openxmlformats.org/officeDocument/2006/relationships/hyperlink" Target="https://iubmb.onlinelibrary.wiley.com/journal/15216551" TargetMode="External"/><Relationship Id="rId824" Type="http://schemas.openxmlformats.org/officeDocument/2006/relationships/hyperlink" Target="https://onlinelibrary.wiley.com/journal/17521688" TargetMode="External"/><Relationship Id="rId1247" Type="http://schemas.openxmlformats.org/officeDocument/2006/relationships/hyperlink" Target="https://ila.onlinelibrary.wiley.com/journal/19362714" TargetMode="External"/><Relationship Id="rId256" Type="http://schemas.openxmlformats.org/officeDocument/2006/relationships/hyperlink" Target="https://onlinelibrary.wiley.com/journal/17588111" TargetMode="External"/><Relationship Id="rId463" Type="http://schemas.openxmlformats.org/officeDocument/2006/relationships/hyperlink" Target="https://anthrosource.onlinelibrary.wiley.com/journal/19393466" TargetMode="External"/><Relationship Id="rId670" Type="http://schemas.openxmlformats.org/officeDocument/2006/relationships/hyperlink" Target="https://onlinelibrary.wiley.com/journal/17446171" TargetMode="External"/><Relationship Id="rId1093" Type="http://schemas.openxmlformats.org/officeDocument/2006/relationships/hyperlink" Target="https://onlinelibrary.wiley.com/journal/15206831" TargetMode="External"/><Relationship Id="rId1107" Type="http://schemas.openxmlformats.org/officeDocument/2006/relationships/hyperlink" Target="https://onlinelibrary.wiley.com/journal/15411338" TargetMode="External"/><Relationship Id="rId1314" Type="http://schemas.openxmlformats.org/officeDocument/2006/relationships/hyperlink" Target="https://onlinelibrary.wiley.com/journal/1524475X" TargetMode="External"/><Relationship Id="rId116" Type="http://schemas.openxmlformats.org/officeDocument/2006/relationships/hyperlink" Target="https://onlinelibrary.wiley.com/journal/17585910" TargetMode="External"/><Relationship Id="rId323" Type="http://schemas.openxmlformats.org/officeDocument/2006/relationships/hyperlink" Target="https://onlinelibrary.wiley.com/journal/13652303" TargetMode="External"/><Relationship Id="rId530" Type="http://schemas.openxmlformats.org/officeDocument/2006/relationships/hyperlink" Target="https://onlinelibrary.wiley.com/journal/15227219" TargetMode="External"/><Relationship Id="rId768" Type="http://schemas.openxmlformats.org/officeDocument/2006/relationships/hyperlink" Target="https://obgyn.onlinelibrary.wiley.com/journal/14470756" TargetMode="External"/><Relationship Id="rId975" Type="http://schemas.openxmlformats.org/officeDocument/2006/relationships/hyperlink" Target="https://onlinelibrary.wiley.com/journal/18814204" TargetMode="External"/><Relationship Id="rId1160" Type="http://schemas.openxmlformats.org/officeDocument/2006/relationships/hyperlink" Target="https://onlinelibrary.wiley.com/journal/1869344X" TargetMode="External"/><Relationship Id="rId20" Type="http://schemas.openxmlformats.org/officeDocument/2006/relationships/hyperlink" Target="https://onlinelibrary.wiley.com/journal/16146840" TargetMode="External"/><Relationship Id="rId628" Type="http://schemas.openxmlformats.org/officeDocument/2006/relationships/hyperlink" Target="https://onlinelibrary.wiley.com/journal/14685914" TargetMode="External"/><Relationship Id="rId835" Type="http://schemas.openxmlformats.org/officeDocument/2006/relationships/hyperlink" Target="https://onlinelibrary.wiley.com/journal/14679892" TargetMode="External"/><Relationship Id="rId1258" Type="http://schemas.openxmlformats.org/officeDocument/2006/relationships/hyperlink" Target="https://onlinelibrary.wiley.com/journal/17568765" TargetMode="External"/><Relationship Id="rId267" Type="http://schemas.openxmlformats.org/officeDocument/2006/relationships/hyperlink" Target="https://onlinelibrary.wiley.com/journal/14631318" TargetMode="External"/><Relationship Id="rId474" Type="http://schemas.openxmlformats.org/officeDocument/2006/relationships/hyperlink" Target="https://onlinelibrary.wiley.com/journal/13652478" TargetMode="External"/><Relationship Id="rId1020" Type="http://schemas.openxmlformats.org/officeDocument/2006/relationships/hyperlink" Target="https://onlinelibrary.wiley.com/journal/19331592" TargetMode="External"/><Relationship Id="rId1118" Type="http://schemas.openxmlformats.org/officeDocument/2006/relationships/hyperlink" Target="https://onlinelibrary.wiley.com/journal/15490831" TargetMode="External"/><Relationship Id="rId1325" Type="http://schemas.openxmlformats.org/officeDocument/2006/relationships/hyperlink" Target="https://onlinelibrary.wiley.com/journal/s2053230x" TargetMode="External"/><Relationship Id="rId127" Type="http://schemas.openxmlformats.org/officeDocument/2006/relationships/hyperlink" Target="https://onlinelibrary.wiley.com/journal/20521758" TargetMode="External"/><Relationship Id="rId681" Type="http://schemas.openxmlformats.org/officeDocument/2006/relationships/hyperlink" Target="https://onlinelibrary.wiley.com/journal/1096987X" TargetMode="External"/><Relationship Id="rId779" Type="http://schemas.openxmlformats.org/officeDocument/2006/relationships/hyperlink" Target="https://aap.onlinelibrary.wiley.com/journal/19433670" TargetMode="External"/><Relationship Id="rId902" Type="http://schemas.openxmlformats.org/officeDocument/2006/relationships/hyperlink" Target="https://onlinelibrary.wiley.com/journal/13480421" TargetMode="External"/><Relationship Id="rId986" Type="http://schemas.openxmlformats.org/officeDocument/2006/relationships/hyperlink" Target="https://onlinelibrary.wiley.com/journal/15408159" TargetMode="External"/><Relationship Id="rId31" Type="http://schemas.openxmlformats.org/officeDocument/2006/relationships/hyperlink" Target="https://onlinelibrary.wiley.com/journal/23663987" TargetMode="External"/><Relationship Id="rId334" Type="http://schemas.openxmlformats.org/officeDocument/2006/relationships/hyperlink" Target="https://onlinelibrary.wiley.com/journal/1440169X" TargetMode="External"/><Relationship Id="rId541" Type="http://schemas.openxmlformats.org/officeDocument/2006/relationships/hyperlink" Target="https://onlinelibrary.wiley.com/journal/13652591" TargetMode="External"/><Relationship Id="rId639" Type="http://schemas.openxmlformats.org/officeDocument/2006/relationships/hyperlink" Target="https://onlinelibrary.wiley.com/journal/14685922" TargetMode="External"/><Relationship Id="rId1171" Type="http://schemas.openxmlformats.org/officeDocument/2006/relationships/hyperlink" Target="https://onlinelibrary.wiley.com/journal/1943278X" TargetMode="External"/><Relationship Id="rId1269" Type="http://schemas.openxmlformats.org/officeDocument/2006/relationships/hyperlink" Target="https://onlinelibrary.wiley.com/journal/13993062" TargetMode="External"/><Relationship Id="rId180" Type="http://schemas.openxmlformats.org/officeDocument/2006/relationships/hyperlink" Target="https://bpspsychub.onlinelibrary.wiley.com/journal/20448260" TargetMode="External"/><Relationship Id="rId278" Type="http://schemas.openxmlformats.org/officeDocument/2006/relationships/hyperlink" Target="https://onlinelibrary.wiley.com/journal/17414520" TargetMode="External"/><Relationship Id="rId401" Type="http://schemas.openxmlformats.org/officeDocument/2006/relationships/hyperlink" Target="https://onlinelibrary.wiley.com/journal/25782363" TargetMode="External"/><Relationship Id="rId846" Type="http://schemas.openxmlformats.org/officeDocument/2006/relationships/hyperlink" Target="https://onlinelibrary.wiley.com/journal/10991441" TargetMode="External"/><Relationship Id="rId1031" Type="http://schemas.openxmlformats.org/officeDocument/2006/relationships/hyperlink" Target="https://analyticalsciencejournals.onlinelibrary.wiley.com/journal/10991565" TargetMode="External"/><Relationship Id="rId1129" Type="http://schemas.openxmlformats.org/officeDocument/2006/relationships/hyperlink" Target="https://onlinelibrary.wiley.com/journal/13653091" TargetMode="External"/><Relationship Id="rId485" Type="http://schemas.openxmlformats.org/officeDocument/2006/relationships/hyperlink" Target="https://onlinelibrary.wiley.com/journal/17585899" TargetMode="External"/><Relationship Id="rId692" Type="http://schemas.openxmlformats.org/officeDocument/2006/relationships/hyperlink" Target="https://besjournals.onlinelibrary.wiley.com/journal/13652745" TargetMode="External"/><Relationship Id="rId706" Type="http://schemas.openxmlformats.org/officeDocument/2006/relationships/hyperlink" Target="https://onlinelibrary.wiley.com/journal/15525015" TargetMode="External"/><Relationship Id="rId913" Type="http://schemas.openxmlformats.org/officeDocument/2006/relationships/hyperlink" Target="https://onlinelibrary.wiley.com/journal/10982744" TargetMode="External"/><Relationship Id="rId42" Type="http://schemas.openxmlformats.org/officeDocument/2006/relationships/hyperlink" Target="https://onlinelibrary.wiley.com/journal/15300277" TargetMode="External"/><Relationship Id="rId138" Type="http://schemas.openxmlformats.org/officeDocument/2006/relationships/hyperlink" Target="https://onlinelibrary.wiley.com/journal/17474477" TargetMode="External"/><Relationship Id="rId345" Type="http://schemas.openxmlformats.org/officeDocument/2006/relationships/hyperlink" Target="https://onlinelibrary.wiley.com/journal/17561221" TargetMode="External"/><Relationship Id="rId552" Type="http://schemas.openxmlformats.org/officeDocument/2006/relationships/hyperlink" Target="https://onlinelibrary.wiley.com/journal/14734192" TargetMode="External"/><Relationship Id="rId997" Type="http://schemas.openxmlformats.org/officeDocument/2006/relationships/hyperlink" Target="https://onlinelibrary.wiley.com/journal/14680130" TargetMode="External"/><Relationship Id="rId1182" Type="http://schemas.openxmlformats.org/officeDocument/2006/relationships/hyperlink" Target="https://onlinelibrary.wiley.com/journal/15206858" TargetMode="External"/><Relationship Id="rId191" Type="http://schemas.openxmlformats.org/officeDocument/2006/relationships/hyperlink" Target="https://bpspsychub.onlinelibrary.wiley.com/journal/20448295" TargetMode="External"/><Relationship Id="rId205" Type="http://schemas.openxmlformats.org/officeDocument/2006/relationships/hyperlink" Target="https://onlinelibrary.wiley.com/journal/15405982" TargetMode="External"/><Relationship Id="rId412" Type="http://schemas.openxmlformats.org/officeDocument/2006/relationships/hyperlink" Target="https://onlinelibrary.wiley.com/journal/15214141" TargetMode="External"/><Relationship Id="rId857" Type="http://schemas.openxmlformats.org/officeDocument/2006/relationships/hyperlink" Target="https://onlinelibrary.wiley.com/journal/15405893" TargetMode="External"/><Relationship Id="rId1042" Type="http://schemas.openxmlformats.org/officeDocument/2006/relationships/hyperlink" Target="https://onlinelibrary.wiley.com/journal/19442866" TargetMode="External"/><Relationship Id="rId289" Type="http://schemas.openxmlformats.org/officeDocument/2006/relationships/hyperlink" Target="https://onlinelibrary.wiley.com/journal/15566978" TargetMode="External"/><Relationship Id="rId496" Type="http://schemas.openxmlformats.org/officeDocument/2006/relationships/hyperlink" Target="https://onlinelibrary.wiley.com/journal/10970347" TargetMode="External"/><Relationship Id="rId717" Type="http://schemas.openxmlformats.org/officeDocument/2006/relationships/hyperlink" Target="https://onlinelibrary.wiley.com/journal/14401746" TargetMode="External"/><Relationship Id="rId924" Type="http://schemas.openxmlformats.org/officeDocument/2006/relationships/hyperlink" Target="https://onlinelibrary.wiley.com/journal/10974598" TargetMode="External"/><Relationship Id="rId53" Type="http://schemas.openxmlformats.org/officeDocument/2006/relationships/hyperlink" Target="https://onlinelibrary.wiley.com/journal/15206300" TargetMode="External"/><Relationship Id="rId149" Type="http://schemas.openxmlformats.org/officeDocument/2006/relationships/hyperlink" Target="https://onlinelibrary.wiley.com/journal/13652117" TargetMode="External"/><Relationship Id="rId356" Type="http://schemas.openxmlformats.org/officeDocument/2006/relationships/hyperlink" Target="https://onlinelibrary.wiley.com/journal/10969845" TargetMode="External"/><Relationship Id="rId563" Type="http://schemas.openxmlformats.org/officeDocument/2006/relationships/hyperlink" Target="https://onlinelibrary.wiley.com/journal/14710307" TargetMode="External"/><Relationship Id="rId770" Type="http://schemas.openxmlformats.org/officeDocument/2006/relationships/hyperlink" Target="https://onlinelibrary.wiley.com/journal/18731317" TargetMode="External"/><Relationship Id="rId1193" Type="http://schemas.openxmlformats.org/officeDocument/2006/relationships/hyperlink" Target="https://anatomypubs.onlinelibrary.wiley.com/journal/19328494" TargetMode="External"/><Relationship Id="rId1207" Type="http://schemas.openxmlformats.org/officeDocument/2006/relationships/hyperlink" Target="https://onlinelibrary.wiley.com/journal/17586623" TargetMode="External"/><Relationship Id="rId216" Type="http://schemas.openxmlformats.org/officeDocument/2006/relationships/hyperlink" Target="https://onlinelibrary.wiley.com/journal/21969744" TargetMode="External"/><Relationship Id="rId423" Type="http://schemas.openxmlformats.org/officeDocument/2006/relationships/hyperlink" Target="https://onlinelibrary.wiley.com/journal/10990992" TargetMode="External"/><Relationship Id="rId868" Type="http://schemas.openxmlformats.org/officeDocument/2006/relationships/hyperlink" Target="https://onlinelibrary.wiley.com/journal/17414113" TargetMode="External"/><Relationship Id="rId1053" Type="http://schemas.openxmlformats.org/officeDocument/2006/relationships/hyperlink" Target="https://onlinelibrary.wiley.com/journal/19442858" TargetMode="External"/><Relationship Id="rId1260" Type="http://schemas.openxmlformats.org/officeDocument/2006/relationships/hyperlink" Target="https://onlinelibrary.wiley.com/journal/16000854" TargetMode="External"/><Relationship Id="rId630" Type="http://schemas.openxmlformats.org/officeDocument/2006/relationships/hyperlink" Target="https://onlinelibrary.wiley.com/journal/21611874" TargetMode="External"/><Relationship Id="rId728" Type="http://schemas.openxmlformats.org/officeDocument/2006/relationships/hyperlink" Target="https://onlinelibrary.wiley.com/journal/18686982" TargetMode="External"/><Relationship Id="rId935" Type="http://schemas.openxmlformats.org/officeDocument/2006/relationships/hyperlink" Target="https://onlinelibrary.wiley.com/journal/14401797" TargetMode="External"/><Relationship Id="rId64" Type="http://schemas.openxmlformats.org/officeDocument/2006/relationships/hyperlink" Target="https://chemistry-europe.onlinelibrary.wiley.com/journal/26292742" TargetMode="External"/><Relationship Id="rId367" Type="http://schemas.openxmlformats.org/officeDocument/2006/relationships/hyperlink" Target="https://onlinelibrary.wiley.com/journal/14680262" TargetMode="External"/><Relationship Id="rId574" Type="http://schemas.openxmlformats.org/officeDocument/2006/relationships/hyperlink" Target="https://onlinelibrary.wiley.com/journal/10981098" TargetMode="External"/><Relationship Id="rId1120" Type="http://schemas.openxmlformats.org/officeDocument/2006/relationships/hyperlink" Target="https://onlinelibrary.wiley.com/journal/13653083" TargetMode="External"/><Relationship Id="rId1218" Type="http://schemas.openxmlformats.org/officeDocument/2006/relationships/hyperlink" Target="https://onlinelibrary.wiley.com/journal/1478596X" TargetMode="External"/><Relationship Id="rId227" Type="http://schemas.openxmlformats.org/officeDocument/2006/relationships/hyperlink" Target="https://onlinelibrary.wiley.com/journal/2199692X" TargetMode="External"/><Relationship Id="rId781" Type="http://schemas.openxmlformats.org/officeDocument/2006/relationships/hyperlink" Target="https://onlinelibrary.wiley.com/journal/17475457" TargetMode="External"/><Relationship Id="rId879" Type="http://schemas.openxmlformats.org/officeDocument/2006/relationships/hyperlink" Target="https://analyticalsciencejournals.onlinelibrary.wiley.com/journal/1097458xa" TargetMode="External"/><Relationship Id="rId434" Type="http://schemas.openxmlformats.org/officeDocument/2006/relationships/hyperlink" Target="https://onlinelibrary.wiley.com/journal/15455300" TargetMode="External"/><Relationship Id="rId641" Type="http://schemas.openxmlformats.org/officeDocument/2006/relationships/hyperlink" Target="https://onlinelibrary.wiley.com/journal/14390388" TargetMode="External"/><Relationship Id="rId739" Type="http://schemas.openxmlformats.org/officeDocument/2006/relationships/hyperlink" Target="https://onlinelibrary.wiley.com/journal/1467646X" TargetMode="External"/><Relationship Id="rId1064" Type="http://schemas.openxmlformats.org/officeDocument/2006/relationships/hyperlink" Target="https://analyticalsciencejournals.onlinelibrary.wiley.com/journal/16159861" TargetMode="External"/><Relationship Id="rId1271" Type="http://schemas.openxmlformats.org/officeDocument/2006/relationships/hyperlink" Target="https://obgyn.onlinelibrary.wiley.com/journal/14690705" TargetMode="External"/><Relationship Id="rId280" Type="http://schemas.openxmlformats.org/officeDocument/2006/relationships/hyperlink" Target="https://onlinelibrary.wiley.com/journal/14678675" TargetMode="External"/><Relationship Id="rId501" Type="http://schemas.openxmlformats.org/officeDocument/2006/relationships/hyperlink" Target="https://onlinelibrary.wiley.com/journal/14756773" TargetMode="External"/><Relationship Id="rId946" Type="http://schemas.openxmlformats.org/officeDocument/2006/relationships/hyperlink" Target="https://onlinelibrary.wiley.com/journal/15360741" TargetMode="External"/><Relationship Id="rId1131" Type="http://schemas.openxmlformats.org/officeDocument/2006/relationships/hyperlink" Target="https://analyticalsciencejournals.onlinelibrary.wiley.com/journal/25731815" TargetMode="External"/><Relationship Id="rId1229" Type="http://schemas.openxmlformats.org/officeDocument/2006/relationships/hyperlink" Target="https://onlinelibrary.wiley.com/journal/10969896" TargetMode="External"/><Relationship Id="rId75" Type="http://schemas.openxmlformats.org/officeDocument/2006/relationships/hyperlink" Target="https://anthrosource.onlinelibrary.wiley.com/journal/21539588" TargetMode="External"/><Relationship Id="rId140" Type="http://schemas.openxmlformats.org/officeDocument/2006/relationships/hyperlink" Target="https://onlinelibrary.wiley.com/journal/14678497" TargetMode="External"/><Relationship Id="rId378" Type="http://schemas.openxmlformats.org/officeDocument/2006/relationships/hyperlink" Target="https://onlinelibrary.wiley.com/journal/17415446" TargetMode="External"/><Relationship Id="rId585" Type="http://schemas.openxmlformats.org/officeDocument/2006/relationships/hyperlink" Target="https://onlinelibrary.wiley.com/journal/17483743" TargetMode="External"/><Relationship Id="rId792" Type="http://schemas.openxmlformats.org/officeDocument/2006/relationships/hyperlink" Target="https://onlinelibrary.wiley.com/journal/15405885" TargetMode="External"/><Relationship Id="rId806" Type="http://schemas.openxmlformats.org/officeDocument/2006/relationships/hyperlink" Target="https://nasenjournals.onlinelibrary.wiley.com/journal/14713802" TargetMode="External"/><Relationship Id="rId6" Type="http://schemas.openxmlformats.org/officeDocument/2006/relationships/hyperlink" Target="https://onlinelibrary.wiley.com/journal/s20532733" TargetMode="External"/><Relationship Id="rId238" Type="http://schemas.openxmlformats.org/officeDocument/2006/relationships/hyperlink" Target="https://onlinelibrary.wiley.com/journal/13652214" TargetMode="External"/><Relationship Id="rId445" Type="http://schemas.openxmlformats.org/officeDocument/2006/relationships/hyperlink" Target="https://onlinelibrary.wiley.com/journal/14755890" TargetMode="External"/><Relationship Id="rId652" Type="http://schemas.openxmlformats.org/officeDocument/2006/relationships/hyperlink" Target="https://onlinelibrary.wiley.com/journal/15591816" TargetMode="External"/><Relationship Id="rId1075" Type="http://schemas.openxmlformats.org/officeDocument/2006/relationships/hyperlink" Target="https://onlinelibrary.wiley.com/journal/1099162X" TargetMode="External"/><Relationship Id="rId1282" Type="http://schemas.openxmlformats.org/officeDocument/2006/relationships/hyperlink" Target="https://anthrosource.onlinelibrary.wiley.com/journal/15487458" TargetMode="External"/><Relationship Id="rId291" Type="http://schemas.openxmlformats.org/officeDocument/2006/relationships/hyperlink" Target="https://onlinelibrary.wiley.com/journal/14712857" TargetMode="External"/><Relationship Id="rId305" Type="http://schemas.openxmlformats.org/officeDocument/2006/relationships/hyperlink" Target="https://currentprotocols.onlinelibrary.wiley.com/journal/19342616" TargetMode="External"/><Relationship Id="rId512" Type="http://schemas.openxmlformats.org/officeDocument/2006/relationships/hyperlink" Target="https://onlinelibrary.wiley.com/journal/14682303" TargetMode="External"/><Relationship Id="rId957" Type="http://schemas.openxmlformats.org/officeDocument/2006/relationships/hyperlink" Target="https://afspubs.onlinelibrary.wiley.com/journal/15488675" TargetMode="External"/><Relationship Id="rId1142" Type="http://schemas.openxmlformats.org/officeDocument/2006/relationships/hyperlink" Target="https://onlinelibrary.wiley.com/journal/15737861" TargetMode="External"/><Relationship Id="rId86" Type="http://schemas.openxmlformats.org/officeDocument/2006/relationships/hyperlink" Target="https://onlinelibrary.wiley.com/journal/14678330" TargetMode="External"/><Relationship Id="rId151" Type="http://schemas.openxmlformats.org/officeDocument/2006/relationships/hyperlink" Target="https://onlinelibrary.wiley.com/journal/1099078x" TargetMode="External"/><Relationship Id="rId389" Type="http://schemas.openxmlformats.org/officeDocument/2006/relationships/hyperlink" Target="https://onlinelibrary.wiley.com/journal/10982280" TargetMode="External"/><Relationship Id="rId596" Type="http://schemas.openxmlformats.org/officeDocument/2006/relationships/hyperlink" Target="https://onlinelibrary.wiley.com/journal/15221970" TargetMode="External"/><Relationship Id="rId817" Type="http://schemas.openxmlformats.org/officeDocument/2006/relationships/hyperlink" Target="https://onlinelibrary.wiley.com/journal/20477481" TargetMode="External"/><Relationship Id="rId1002" Type="http://schemas.openxmlformats.org/officeDocument/2006/relationships/hyperlink" Target="https://onlinelibrary.wiley.com/journal/20476310" TargetMode="External"/><Relationship Id="rId249" Type="http://schemas.openxmlformats.org/officeDocument/2006/relationships/hyperlink" Target="https://aap.onlinelibrary.wiley.com/journal/21630097" TargetMode="External"/><Relationship Id="rId456" Type="http://schemas.openxmlformats.org/officeDocument/2006/relationships/hyperlink" Target="https://onlinelibrary.wiley.com/journal/16156854" TargetMode="External"/><Relationship Id="rId663" Type="http://schemas.openxmlformats.org/officeDocument/2006/relationships/hyperlink" Target="https://onlinelibrary.wiley.com/journal/14685957" TargetMode="External"/><Relationship Id="rId870" Type="http://schemas.openxmlformats.org/officeDocument/2006/relationships/hyperlink" Target="https://onlinelibrary.wiley.com/journal/15576833" TargetMode="External"/><Relationship Id="rId1086" Type="http://schemas.openxmlformats.org/officeDocument/2006/relationships/hyperlink" Target="https://onlinelibrary.wiley.com/journal/14679337" TargetMode="External"/><Relationship Id="rId1293" Type="http://schemas.openxmlformats.org/officeDocument/2006/relationships/hyperlink" Target="https://wires.onlinelibrary.wiley.com/journal/17590884" TargetMode="External"/><Relationship Id="rId1307" Type="http://schemas.openxmlformats.org/officeDocument/2006/relationships/hyperlink" Target="https://onlinelibrary.wiley.com/journal/23728639" TargetMode="External"/><Relationship Id="rId13" Type="http://schemas.openxmlformats.org/officeDocument/2006/relationships/hyperlink" Target="https://onlinelibrary.wiley.com/journal/17481716" TargetMode="External"/><Relationship Id="rId109" Type="http://schemas.openxmlformats.org/officeDocument/2006/relationships/hyperlink" Target="https://onlinelibrary.wiley.com/journal/21514658" TargetMode="External"/><Relationship Id="rId316" Type="http://schemas.openxmlformats.org/officeDocument/2006/relationships/hyperlink" Target="https://currentprotocols.onlinelibrary.wiley.com/journal/23798068" TargetMode="External"/><Relationship Id="rId523" Type="http://schemas.openxmlformats.org/officeDocument/2006/relationships/hyperlink" Target="https://onlinelibrary.wiley.com/journal/1600065X" TargetMode="External"/><Relationship Id="rId968" Type="http://schemas.openxmlformats.org/officeDocument/2006/relationships/hyperlink" Target="https://onlinelibrary.wiley.com/journal/1930739X" TargetMode="External"/><Relationship Id="rId1153" Type="http://schemas.openxmlformats.org/officeDocument/2006/relationships/hyperlink" Target="https://onlinelibrary.wiley.com/journal/17544505" TargetMode="External"/><Relationship Id="rId97" Type="http://schemas.openxmlformats.org/officeDocument/2006/relationships/hyperlink" Target="https://onlinelibrary.wiley.com/journal/1654109x" TargetMode="External"/><Relationship Id="rId730" Type="http://schemas.openxmlformats.org/officeDocument/2006/relationships/hyperlink" Target="https://onlinelibrary.wiley.com/journal/14676443" TargetMode="External"/><Relationship Id="rId828" Type="http://schemas.openxmlformats.org/officeDocument/2006/relationships/hyperlink" Target="https://onlinelibrary.wiley.com/journal/19383711" TargetMode="External"/><Relationship Id="rId1013" Type="http://schemas.openxmlformats.org/officeDocument/2006/relationships/hyperlink" Target="https://onlinelibrary.wiley.com/journal/15264998" TargetMode="External"/><Relationship Id="rId162" Type="http://schemas.openxmlformats.org/officeDocument/2006/relationships/hyperlink" Target="https://analyticalsciencejournals.onlinelibrary.wiley.com/journal/10990801" TargetMode="External"/><Relationship Id="rId467" Type="http://schemas.openxmlformats.org/officeDocument/2006/relationships/hyperlink" Target="https://onlinelibrary.wiley.com/journal/10982272" TargetMode="External"/><Relationship Id="rId1097" Type="http://schemas.openxmlformats.org/officeDocument/2006/relationships/hyperlink" Target="https://onlinelibrary.wiley.com/journal/17592887" TargetMode="External"/><Relationship Id="rId1220" Type="http://schemas.openxmlformats.org/officeDocument/2006/relationships/hyperlink" Target="https://onlinelibrary.wiley.com/journal/10969861" TargetMode="External"/><Relationship Id="rId1318" Type="http://schemas.openxmlformats.org/officeDocument/2006/relationships/hyperlink" Target="https://onlinelibrary.wiley.com/journal/17596831" TargetMode="External"/><Relationship Id="rId674" Type="http://schemas.openxmlformats.org/officeDocument/2006/relationships/hyperlink" Target="https://onlinelibrary.wiley.com/journal/1600051X" TargetMode="External"/><Relationship Id="rId881" Type="http://schemas.openxmlformats.org/officeDocument/2006/relationships/hyperlink" Target="https://onlinelibrary.wiley.com/journal/13652907" TargetMode="External"/><Relationship Id="rId979" Type="http://schemas.openxmlformats.org/officeDocument/2006/relationships/hyperlink" Target="https://onlinelibrary.wiley.com/journal/16016343" TargetMode="External"/><Relationship Id="rId24" Type="http://schemas.openxmlformats.org/officeDocument/2006/relationships/hyperlink" Target="https://onlinelibrary.wiley.com/journal/15214095" TargetMode="External"/><Relationship Id="rId327" Type="http://schemas.openxmlformats.org/officeDocument/2006/relationships/hyperlink" Target="https://onlinelibrary.wiley.com/journal/16009657" TargetMode="External"/><Relationship Id="rId534" Type="http://schemas.openxmlformats.org/officeDocument/2006/relationships/hyperlink" Target="https://onlinelibrary.wiley.com/journal/13652583" TargetMode="External"/><Relationship Id="rId741" Type="http://schemas.openxmlformats.org/officeDocument/2006/relationships/hyperlink" Target="https://analyticalsciencejournals.onlinelibrary.wiley.com/journal/10991344" TargetMode="External"/><Relationship Id="rId839" Type="http://schemas.openxmlformats.org/officeDocument/2006/relationships/hyperlink" Target="https://onlinelibrary.wiley.com/journal/16541103" TargetMode="External"/><Relationship Id="rId1164" Type="http://schemas.openxmlformats.org/officeDocument/2006/relationships/hyperlink" Target="https://onlinelibrary.wiley.com/journal/10970266" TargetMode="External"/><Relationship Id="rId173" Type="http://schemas.openxmlformats.org/officeDocument/2006/relationships/hyperlink" Target="https://onlinelibrary.wiley.com/journal/1523536x" TargetMode="External"/><Relationship Id="rId380" Type="http://schemas.openxmlformats.org/officeDocument/2006/relationships/hyperlink" Target="https://analyticalsciencejournals.onlinelibrary.wiley.com/journal/15214109" TargetMode="External"/><Relationship Id="rId601" Type="http://schemas.openxmlformats.org/officeDocument/2006/relationships/hyperlink" Target="https://onlinelibrary.wiley.com/journal/1564913X" TargetMode="External"/><Relationship Id="rId1024" Type="http://schemas.openxmlformats.org/officeDocument/2006/relationships/hyperlink" Target="https://onlinelibrary.wiley.com/journal/14401835" TargetMode="External"/><Relationship Id="rId1231" Type="http://schemas.openxmlformats.org/officeDocument/2006/relationships/hyperlink" Target="https://onlinelibrary.wiley.com/journal/14679760" TargetMode="External"/><Relationship Id="rId240" Type="http://schemas.openxmlformats.org/officeDocument/2006/relationships/hyperlink" Target="https://onlinelibrary.wiley.com/journal/1749124X" TargetMode="External"/><Relationship Id="rId478" Type="http://schemas.openxmlformats.org/officeDocument/2006/relationships/hyperlink" Target="https://onlinelibrary.wiley.com/journal/17412358" TargetMode="External"/><Relationship Id="rId685" Type="http://schemas.openxmlformats.org/officeDocument/2006/relationships/hyperlink" Target="https://myscp.onlinelibrary.wiley.com/journal/15327663" TargetMode="External"/><Relationship Id="rId892" Type="http://schemas.openxmlformats.org/officeDocument/2006/relationships/hyperlink" Target="https://onlinelibrary.wiley.com/journal/20417942" TargetMode="External"/><Relationship Id="rId906" Type="http://schemas.openxmlformats.org/officeDocument/2006/relationships/hyperlink" Target="https://onlinelibrary.wiley.com/journal/10982760" TargetMode="External"/><Relationship Id="rId1329" Type="http://schemas.openxmlformats.org/officeDocument/2006/relationships/hyperlink" Target="https://onlinelibrary.wiley.com/journal/13652451" TargetMode="External"/><Relationship Id="rId35" Type="http://schemas.openxmlformats.org/officeDocument/2006/relationships/hyperlink" Target="https://onlinelibrary.wiley.com/journal/13652028" TargetMode="External"/><Relationship Id="rId100" Type="http://schemas.openxmlformats.org/officeDocument/2006/relationships/hyperlink" Target="https://onlinelibrary.wiley.com/journal/10990763" TargetMode="External"/><Relationship Id="rId338" Type="http://schemas.openxmlformats.org/officeDocument/2006/relationships/hyperlink" Target="https://onlinelibrary.wiley.com/journal/10982302" TargetMode="External"/><Relationship Id="rId545" Type="http://schemas.openxmlformats.org/officeDocument/2006/relationships/hyperlink" Target="https://onlinelibrary.wiley.com/journal/10969853" TargetMode="External"/><Relationship Id="rId752" Type="http://schemas.openxmlformats.org/officeDocument/2006/relationships/hyperlink" Target="https://onlinelibrary.wiley.com/journal/16000684" TargetMode="External"/><Relationship Id="rId1175" Type="http://schemas.openxmlformats.org/officeDocument/2006/relationships/hyperlink" Target="https://onlinelibrary.wiley.com/journal/10991719" TargetMode="External"/><Relationship Id="rId184" Type="http://schemas.openxmlformats.org/officeDocument/2006/relationships/hyperlink" Target="https://onlinelibrary.wiley.com/journal/13652141" TargetMode="External"/><Relationship Id="rId391" Type="http://schemas.openxmlformats.org/officeDocument/2006/relationships/hyperlink" Target="https://onlinelibrary.wiley.com/journal/17569338" TargetMode="External"/><Relationship Id="rId405" Type="http://schemas.openxmlformats.org/officeDocument/2006/relationships/hyperlink" Target="https://onlinelibrary.wiley.com/journal/10990968" TargetMode="External"/><Relationship Id="rId612" Type="http://schemas.openxmlformats.org/officeDocument/2006/relationships/hyperlink" Target="https://onlinelibrary.wiley.com/journal/17447410" TargetMode="External"/><Relationship Id="rId1035" Type="http://schemas.openxmlformats.org/officeDocument/2006/relationships/hyperlink" Target="https://onlinelibrary.wiley.com/journal/14390523" TargetMode="External"/><Relationship Id="rId1242" Type="http://schemas.openxmlformats.org/officeDocument/2006/relationships/hyperlink" Target="https://onlinelibrary.wiley.com/journal/14779730" TargetMode="External"/><Relationship Id="rId251" Type="http://schemas.openxmlformats.org/officeDocument/2006/relationships/hyperlink" Target="https://onlinelibrary.wiley.com/journal/17591961" TargetMode="External"/><Relationship Id="rId489" Type="http://schemas.openxmlformats.org/officeDocument/2006/relationships/hyperlink" Target="https://onlinelibrary.wiley.com/journal/1744697X" TargetMode="External"/><Relationship Id="rId696" Type="http://schemas.openxmlformats.org/officeDocument/2006/relationships/hyperlink" Target="https://onlinelibrary.wiley.com/journal/17401461" TargetMode="External"/><Relationship Id="rId917" Type="http://schemas.openxmlformats.org/officeDocument/2006/relationships/hyperlink" Target="https://onlinelibrary.wiley.com/journal/13652958" TargetMode="External"/><Relationship Id="rId1102" Type="http://schemas.openxmlformats.org/officeDocument/2006/relationships/hyperlink" Target="https://bera-journals.onlinelibrary.wiley.com/journal/20496613" TargetMode="External"/><Relationship Id="rId46" Type="http://schemas.openxmlformats.org/officeDocument/2006/relationships/hyperlink" Target="https://anthrosource.onlinelibrary.wiley.com/journal/15481433" TargetMode="External"/><Relationship Id="rId349" Type="http://schemas.openxmlformats.org/officeDocument/2006/relationships/hyperlink" Target="https://onlinelibrary.wiley.com/journal/14653362" TargetMode="External"/><Relationship Id="rId556" Type="http://schemas.openxmlformats.org/officeDocument/2006/relationships/hyperlink" Target="https://onlinelibrary.wiley.com/journal/10970215" TargetMode="External"/><Relationship Id="rId763" Type="http://schemas.openxmlformats.org/officeDocument/2006/relationships/hyperlink" Target="https://onlinelibrary.wiley.com/journal/13652826" TargetMode="External"/><Relationship Id="rId1186" Type="http://schemas.openxmlformats.org/officeDocument/2006/relationships/hyperlink" Target="https://onlinelibrary.wiley.com/journal/14679647" TargetMode="External"/><Relationship Id="rId111" Type="http://schemas.openxmlformats.org/officeDocument/2006/relationships/hyperlink" Target="https://onlinelibrary.wiley.com/journal/17447941" TargetMode="External"/><Relationship Id="rId195" Type="http://schemas.openxmlformats.org/officeDocument/2006/relationships/hyperlink" Target="https://onlinelibrary.wiley.com/journal/14678586" TargetMode="External"/><Relationship Id="rId209" Type="http://schemas.openxmlformats.org/officeDocument/2006/relationships/hyperlink" Target="https://acsjournals.onlinelibrary.wiley.com/journal/19346638" TargetMode="External"/><Relationship Id="rId416" Type="http://schemas.openxmlformats.org/officeDocument/2006/relationships/hyperlink" Target="https://onlinelibrary.wiley.com/journal/14609568" TargetMode="External"/><Relationship Id="rId970" Type="http://schemas.openxmlformats.org/officeDocument/2006/relationships/hyperlink" Target="https://onlinelibrary.wiley.com/journal/18344461" TargetMode="External"/><Relationship Id="rId1046" Type="http://schemas.openxmlformats.org/officeDocument/2006/relationships/hyperlink" Target="https://onlinelibrary.wiley.com/journal/15480569" TargetMode="External"/><Relationship Id="rId1253" Type="http://schemas.openxmlformats.org/officeDocument/2006/relationships/hyperlink" Target="https://onlinelibrary.wiley.com/journal/14679701" TargetMode="External"/><Relationship Id="rId623" Type="http://schemas.openxmlformats.org/officeDocument/2006/relationships/hyperlink" Target="https://onlinelibrary.wiley.com/journal/16100387" TargetMode="External"/><Relationship Id="rId830" Type="http://schemas.openxmlformats.org/officeDocument/2006/relationships/hyperlink" Target="https://londmathsoc.onlinelibrary.wiley.com/journal/14697750" TargetMode="External"/><Relationship Id="rId928" Type="http://schemas.openxmlformats.org/officeDocument/2006/relationships/hyperlink" Target="https://onlinelibrary.wiley.com/journal/14390507" TargetMode="External"/><Relationship Id="rId57" Type="http://schemas.openxmlformats.org/officeDocument/2006/relationships/hyperlink" Target="https://onlinelibrary.wiley.com/journal/15524876" TargetMode="External"/><Relationship Id="rId262" Type="http://schemas.openxmlformats.org/officeDocument/2006/relationships/hyperlink" Target="https://onlinelibrary.wiley.com/journal/10990879" TargetMode="External"/><Relationship Id="rId567" Type="http://schemas.openxmlformats.org/officeDocument/2006/relationships/hyperlink" Target="https://onlinelibrary.wiley.com/journal/1098108X" TargetMode="External"/><Relationship Id="rId1113" Type="http://schemas.openxmlformats.org/officeDocument/2006/relationships/hyperlink" Target="https://onlinelibrary.wiley.com/journal/15649121" TargetMode="External"/><Relationship Id="rId1197" Type="http://schemas.openxmlformats.org/officeDocument/2006/relationships/hyperlink" Target="https://onlinelibrary.wiley.com/journal/14684446" TargetMode="External"/><Relationship Id="rId1320" Type="http://schemas.openxmlformats.org/officeDocument/2006/relationships/hyperlink" Target="https://onlinelibrary.wiley.com/journal/s16005767" TargetMode="External"/><Relationship Id="rId99" Type="http://schemas.openxmlformats.org/officeDocument/2006/relationships/hyperlink" Target="https://onlinelibrary.wiley.com/journal/16000471" TargetMode="External"/><Relationship Id="rId122" Type="http://schemas.openxmlformats.org/officeDocument/2006/relationships/hyperlink" Target="https://onlinelibrary.wiley.com/journal/17437563" TargetMode="External"/><Relationship Id="rId164" Type="http://schemas.openxmlformats.org/officeDocument/2006/relationships/hyperlink" Target="https://onlinelibrary.wiley.com/journal/15410420" TargetMode="External"/><Relationship Id="rId371" Type="http://schemas.openxmlformats.org/officeDocument/2006/relationships/hyperlink" Target="https://onlinelibrary.wiley.com/journal/14657295" TargetMode="External"/><Relationship Id="rId774" Type="http://schemas.openxmlformats.org/officeDocument/2006/relationships/hyperlink" Target="https://onlinelibrary.wiley.com/journal/1554527X" TargetMode="External"/><Relationship Id="rId981" Type="http://schemas.openxmlformats.org/officeDocument/2006/relationships/hyperlink" Target="https://onlinelibrary.wiley.com/journal/14680092" TargetMode="External"/><Relationship Id="rId1015" Type="http://schemas.openxmlformats.org/officeDocument/2006/relationships/hyperlink" Target="https://onlinelibrary.wiley.com/journal/10991557" TargetMode="External"/><Relationship Id="rId1057" Type="http://schemas.openxmlformats.org/officeDocument/2006/relationships/hyperlink" Target="https://londmathsoc.onlinelibrary.wiley.com/journal/1460244X" TargetMode="External"/><Relationship Id="rId1222" Type="http://schemas.openxmlformats.org/officeDocument/2006/relationships/hyperlink" Target="https://onlinelibrary.wiley.com/journal/13468138" TargetMode="External"/><Relationship Id="rId427" Type="http://schemas.openxmlformats.org/officeDocument/2006/relationships/hyperlink" Target="https://onlinelibrary.wiley.com/journal/23806567" TargetMode="External"/><Relationship Id="rId469" Type="http://schemas.openxmlformats.org/officeDocument/2006/relationships/hyperlink" Target="https://onlinelibrary.wiley.com/journal/14724669" TargetMode="External"/><Relationship Id="rId634" Type="http://schemas.openxmlformats.org/officeDocument/2006/relationships/hyperlink" Target="https://onlinelibrary.wiley.com/journal/13652648" TargetMode="External"/><Relationship Id="rId676" Type="http://schemas.openxmlformats.org/officeDocument/2006/relationships/hyperlink" Target="https://onlinelibrary.wiley.com/journal/10974679" TargetMode="External"/><Relationship Id="rId841" Type="http://schemas.openxmlformats.org/officeDocument/2006/relationships/hyperlink" Target="https://onlinelibrary.wiley.com/journal/13652885" TargetMode="External"/><Relationship Id="rId883" Type="http://schemas.openxmlformats.org/officeDocument/2006/relationships/hyperlink" Target="https://onlinelibrary.wiley.com/journal/14390485" TargetMode="External"/><Relationship Id="rId1099" Type="http://schemas.openxmlformats.org/officeDocument/2006/relationships/hyperlink" Target="https://onlinelibrary.wiley.com/journal/14401843" TargetMode="External"/><Relationship Id="rId1264" Type="http://schemas.openxmlformats.org/officeDocument/2006/relationships/hyperlink" Target="https://onlinelibrary.wiley.com/journal/1467968X" TargetMode="External"/><Relationship Id="rId26" Type="http://schemas.openxmlformats.org/officeDocument/2006/relationships/hyperlink" Target="https://onlinelibrary.wiley.com/journal/21951071" TargetMode="External"/><Relationship Id="rId231" Type="http://schemas.openxmlformats.org/officeDocument/2006/relationships/hyperlink" Target="https://chemistry-europe.onlinelibrary.wiley.com/journal/1864564X" TargetMode="External"/><Relationship Id="rId273" Type="http://schemas.openxmlformats.org/officeDocument/2006/relationships/hyperlink" Target="https://onlinelibrary.wiley.com/journal/10990542" TargetMode="External"/><Relationship Id="rId329" Type="http://schemas.openxmlformats.org/officeDocument/2006/relationships/hyperlink" Target="https://onlinelibrary.wiley.com/journal/19487177" TargetMode="External"/><Relationship Id="rId480" Type="http://schemas.openxmlformats.org/officeDocument/2006/relationships/hyperlink" Target="https://agupubs.onlinelibrary.wiley.com/journal/19449224" TargetMode="External"/><Relationship Id="rId536" Type="http://schemas.openxmlformats.org/officeDocument/2006/relationships/hyperlink" Target="https://setac.onlinelibrary.wiley.com/journal/15513793" TargetMode="External"/><Relationship Id="rId701" Type="http://schemas.openxmlformats.org/officeDocument/2006/relationships/hyperlink" Target="https://onlinelibrary.wiley.com/journal/15507408" TargetMode="External"/><Relationship Id="rId939" Type="http://schemas.openxmlformats.org/officeDocument/2006/relationships/hyperlink" Target="https://onlinelibrary.wiley.com/journal/14401789" TargetMode="External"/><Relationship Id="rId1124" Type="http://schemas.openxmlformats.org/officeDocument/2006/relationships/hyperlink" Target="https://onlinelibrary.wiley.com/journal/14679477" TargetMode="External"/><Relationship Id="rId1166" Type="http://schemas.openxmlformats.org/officeDocument/2006/relationships/hyperlink" Target="https://onlinelibrary.wiley.com/journal/17517648" TargetMode="External"/><Relationship Id="rId1331" Type="http://schemas.openxmlformats.org/officeDocument/2006/relationships/hyperlink" Target="https://onlinelibrary.wiley.com/journal/27705706" TargetMode="External"/><Relationship Id="rId68" Type="http://schemas.openxmlformats.org/officeDocument/2006/relationships/hyperlink" Target="https://onlinelibrary.wiley.com/journal/20472927" TargetMode="External"/><Relationship Id="rId133" Type="http://schemas.openxmlformats.org/officeDocument/2006/relationships/hyperlink" Target="https://onlinelibrary.wiley.com/journal/14678438" TargetMode="External"/><Relationship Id="rId175" Type="http://schemas.openxmlformats.org/officeDocument/2006/relationships/hyperlink" Target="https://onlinelibrary.wiley.com/journal/24721727" TargetMode="External"/><Relationship Id="rId340" Type="http://schemas.openxmlformats.org/officeDocument/2006/relationships/hyperlink" Target="https://dom-pubs.onlinelibrary.wiley.com/journal/14631326" TargetMode="External"/><Relationship Id="rId578" Type="http://schemas.openxmlformats.org/officeDocument/2006/relationships/hyperlink" Target="https://onlinelibrary.wiley.com/journal/14606984" TargetMode="External"/><Relationship Id="rId743" Type="http://schemas.openxmlformats.org/officeDocument/2006/relationships/hyperlink" Target="https://onlinelibrary.wiley.com/journal/14676478" TargetMode="External"/><Relationship Id="rId785" Type="http://schemas.openxmlformats.org/officeDocument/2006/relationships/hyperlink" Target="https://onlinelibrary.wiley.com/journal/14390434" TargetMode="External"/><Relationship Id="rId950" Type="http://schemas.openxmlformats.org/officeDocument/2006/relationships/hyperlink" Target="https://nph.onlinelibrary.wiley.com/journal/14698137" TargetMode="External"/><Relationship Id="rId992" Type="http://schemas.openxmlformats.org/officeDocument/2006/relationships/hyperlink" Target="https://rsaiconnect.onlinelibrary.wiley.com/journal/14355957" TargetMode="External"/><Relationship Id="rId1026" Type="http://schemas.openxmlformats.org/officeDocument/2006/relationships/hyperlink" Target="https://onlinelibrary.wiley.com/journal/15213951" TargetMode="External"/><Relationship Id="rId200" Type="http://schemas.openxmlformats.org/officeDocument/2006/relationships/hyperlink" Target="https://onlinelibrary.wiley.com/journal/26946424" TargetMode="External"/><Relationship Id="rId382" Type="http://schemas.openxmlformats.org/officeDocument/2006/relationships/hyperlink" Target="https://www.embopress.org/journal/14693178" TargetMode="External"/><Relationship Id="rId438" Type="http://schemas.openxmlformats.org/officeDocument/2006/relationships/hyperlink" Target="https://onlinelibrary.wiley.com/journal/1522239xb" TargetMode="External"/><Relationship Id="rId603" Type="http://schemas.openxmlformats.org/officeDocument/2006/relationships/hyperlink" Target="https://onlinelibrary.wiley.com/journal/14667657" TargetMode="External"/><Relationship Id="rId645" Type="http://schemas.openxmlformats.org/officeDocument/2006/relationships/hyperlink" Target="https://onlinelibrary.wiley.com/journal/17456622" TargetMode="External"/><Relationship Id="rId687" Type="http://schemas.openxmlformats.org/officeDocument/2006/relationships/hyperlink" Target="https://onlinelibrary.wiley.com/journal/10970053" TargetMode="External"/><Relationship Id="rId810" Type="http://schemas.openxmlformats.org/officeDocument/2006/relationships/hyperlink" Target="https://onlinelibrary.wiley.com/journal/1745459X" TargetMode="External"/><Relationship Id="rId852" Type="http://schemas.openxmlformats.org/officeDocument/2006/relationships/hyperlink" Target="https://onlinelibrary.wiley.com/journal/14679922" TargetMode="External"/><Relationship Id="rId908" Type="http://schemas.openxmlformats.org/officeDocument/2006/relationships/hyperlink" Target="https://onlinelibrary.wiley.com/journal/1094348X" TargetMode="External"/><Relationship Id="rId1068" Type="http://schemas.openxmlformats.org/officeDocument/2006/relationships/hyperlink" Target="https://onlinelibrary.wiley.com/journal/14401819" TargetMode="External"/><Relationship Id="rId1233" Type="http://schemas.openxmlformats.org/officeDocument/2006/relationships/hyperlink" Target="https://onlinelibrary.wiley.com/journal/17480361" TargetMode="External"/><Relationship Id="rId1275" Type="http://schemas.openxmlformats.org/officeDocument/2006/relationships/hyperlink" Target="https://onlinelibrary.wiley.com/journal/1939165X" TargetMode="External"/><Relationship Id="rId242" Type="http://schemas.openxmlformats.org/officeDocument/2006/relationships/hyperlink" Target="https://onlinelibrary.wiley.com/journal/1520636X" TargetMode="External"/><Relationship Id="rId284" Type="http://schemas.openxmlformats.org/officeDocument/2006/relationships/hyperlink" Target="https://onlinelibrary.wiley.com/journal/14657287" TargetMode="External"/><Relationship Id="rId491" Type="http://schemas.openxmlformats.org/officeDocument/2006/relationships/hyperlink" Target="https://ngwa.onlinelibrary.wiley.com/journal/17456584" TargetMode="External"/><Relationship Id="rId505" Type="http://schemas.openxmlformats.org/officeDocument/2006/relationships/hyperlink" Target="https://onlinelibrary.wiley.com/journal/10991069" TargetMode="External"/><Relationship Id="rId712" Type="http://schemas.openxmlformats.org/officeDocument/2006/relationships/hyperlink" Target="https://onlinelibrary.wiley.com/journal/17454530" TargetMode="External"/><Relationship Id="rId894" Type="http://schemas.openxmlformats.org/officeDocument/2006/relationships/hyperlink" Target="https://anthrosource.onlinelibrary.wiley.com/journal/15481387" TargetMode="External"/><Relationship Id="rId1135" Type="http://schemas.openxmlformats.org/officeDocument/2006/relationships/hyperlink" Target="https://onlinelibrary.wiley.com/journal/23669608" TargetMode="External"/><Relationship Id="rId1177" Type="http://schemas.openxmlformats.org/officeDocument/2006/relationships/hyperlink" Target="https://onlinelibrary.wiley.com/journal/15338665" TargetMode="External"/><Relationship Id="rId1300" Type="http://schemas.openxmlformats.org/officeDocument/2006/relationships/hyperlink" Target="https://wires.onlinelibrary.wiley.com/journal/17577799" TargetMode="External"/><Relationship Id="rId37" Type="http://schemas.openxmlformats.org/officeDocument/2006/relationships/hyperlink" Target="https://onlinelibrary.wiley.com/journal/15206297" TargetMode="External"/><Relationship Id="rId79" Type="http://schemas.openxmlformats.org/officeDocument/2006/relationships/hyperlink" Target="https://onlinelibrary.wiley.com/journal/14678292" TargetMode="External"/><Relationship Id="rId102" Type="http://schemas.openxmlformats.org/officeDocument/2006/relationships/hyperlink" Target="https://onlinelibrary.wiley.com/journal/14754754" TargetMode="External"/><Relationship Id="rId144" Type="http://schemas.openxmlformats.org/officeDocument/2006/relationships/hyperlink" Target="https://onlinelibrary.wiley.com/journal/14401630" TargetMode="External"/><Relationship Id="rId547" Type="http://schemas.openxmlformats.org/officeDocument/2006/relationships/hyperlink" Target="https://onlinelibrary.wiley.com/journal/10970207" TargetMode="External"/><Relationship Id="rId589" Type="http://schemas.openxmlformats.org/officeDocument/2006/relationships/hyperlink" Target="https://onlinelibrary.wiley.com/journal/1097461X" TargetMode="External"/><Relationship Id="rId754" Type="http://schemas.openxmlformats.org/officeDocument/2006/relationships/hyperlink" Target="https://onlinelibrary.wiley.com/journal/15251314" TargetMode="External"/><Relationship Id="rId796" Type="http://schemas.openxmlformats.org/officeDocument/2006/relationships/hyperlink" Target="https://onlinelibrary.wiley.com/journal/14679779" TargetMode="External"/><Relationship Id="rId961" Type="http://schemas.openxmlformats.org/officeDocument/2006/relationships/hyperlink" Target="https://onlinelibrary.wiley.com/journal/14422018" TargetMode="External"/><Relationship Id="rId1202" Type="http://schemas.openxmlformats.org/officeDocument/2006/relationships/hyperlink" Target="https://onlinelibrary.wiley.com/journal/15280691" TargetMode="External"/><Relationship Id="rId90" Type="http://schemas.openxmlformats.org/officeDocument/2006/relationships/hyperlink" Target="https://onlinelibrary.wiley.com/journal/10990720" TargetMode="External"/><Relationship Id="rId186" Type="http://schemas.openxmlformats.org/officeDocument/2006/relationships/hyperlink" Target="https://onlinelibrary.wiley.com/journal/14678543" TargetMode="External"/><Relationship Id="rId351" Type="http://schemas.openxmlformats.org/officeDocument/2006/relationships/hyperlink" Target="https://analyticalsciencejournals.onlinelibrary.wiley.com/journal/19427611" TargetMode="External"/><Relationship Id="rId393" Type="http://schemas.openxmlformats.org/officeDocument/2006/relationships/hyperlink" Target="https://onlinelibrary.wiley.com/journal/15206483" TargetMode="External"/><Relationship Id="rId407" Type="http://schemas.openxmlformats.org/officeDocument/2006/relationships/hyperlink" Target="https://onlinelibrary.wiley.com/journal/13652362" TargetMode="External"/><Relationship Id="rId449" Type="http://schemas.openxmlformats.org/officeDocument/2006/relationships/hyperlink" Target="https://onlinelibrary.wiley.com/journal/13652419" TargetMode="External"/><Relationship Id="rId614" Type="http://schemas.openxmlformats.org/officeDocument/2006/relationships/hyperlink" Target="https://onlinelibrary.wiley.com/journal/15310361" TargetMode="External"/><Relationship Id="rId656" Type="http://schemas.openxmlformats.org/officeDocument/2006/relationships/hyperlink" Target="https://onlinelibrary.wiley.com/journal/10990771" TargetMode="External"/><Relationship Id="rId821" Type="http://schemas.openxmlformats.org/officeDocument/2006/relationships/hyperlink" Target="https://onlinelibrary.wiley.com/journal/17454603" TargetMode="External"/><Relationship Id="rId863" Type="http://schemas.openxmlformats.org/officeDocument/2006/relationships/hyperlink" Target="https://aslopubs.onlinelibrary.wiley.com/journal/19395590" TargetMode="External"/><Relationship Id="rId1037" Type="http://schemas.openxmlformats.org/officeDocument/2006/relationships/hyperlink" Target="https://esj-journals.onlinelibrary.wiley.com/journal/14421984" TargetMode="External"/><Relationship Id="rId1079" Type="http://schemas.openxmlformats.org/officeDocument/2006/relationships/hyperlink" Target="https://onlinelibrary.wiley.com/journal/10991638" TargetMode="External"/><Relationship Id="rId1244" Type="http://schemas.openxmlformats.org/officeDocument/2006/relationships/hyperlink" Target="https://onlinelibrary.wiley.com/journal/1467923X" TargetMode="External"/><Relationship Id="rId1286" Type="http://schemas.openxmlformats.org/officeDocument/2006/relationships/hyperlink" Target="https://agupubs.onlinelibrary.wiley.com/journal/19447973" TargetMode="External"/><Relationship Id="rId211" Type="http://schemas.openxmlformats.org/officeDocument/2006/relationships/hyperlink" Target="https://onlinelibrary.wiley.com/journal/25097075" TargetMode="External"/><Relationship Id="rId253" Type="http://schemas.openxmlformats.org/officeDocument/2006/relationships/hyperlink" Target="https://onlinelibrary.wiley.com/journal/13652265" TargetMode="External"/><Relationship Id="rId295" Type="http://schemas.openxmlformats.org/officeDocument/2006/relationships/hyperlink" Target="https://acsess.onlinelibrary.wiley.com/journal/23743832" TargetMode="External"/><Relationship Id="rId309" Type="http://schemas.openxmlformats.org/officeDocument/2006/relationships/hyperlink" Target="https://currentprotocols.onlinelibrary.wiley.com/journal/1934368X" TargetMode="External"/><Relationship Id="rId460" Type="http://schemas.openxmlformats.org/officeDocument/2006/relationships/hyperlink" Target="https://onlinelibrary.wiley.com/journal/15222608" TargetMode="External"/><Relationship Id="rId516" Type="http://schemas.openxmlformats.org/officeDocument/2006/relationships/hyperlink" Target="https://onlinelibrary.wiley.com/journal/15206564" TargetMode="External"/><Relationship Id="rId698" Type="http://schemas.openxmlformats.org/officeDocument/2006/relationships/hyperlink" Target="https://onlinelibrary.wiley.com/journal/21689830" TargetMode="External"/><Relationship Id="rId919" Type="http://schemas.openxmlformats.org/officeDocument/2006/relationships/hyperlink" Target="https://onlinelibrary.wiley.com/journal/20411014" TargetMode="External"/><Relationship Id="rId1090" Type="http://schemas.openxmlformats.org/officeDocument/2006/relationships/hyperlink" Target="https://onlinelibrary.wiley.com/journal/17485991" TargetMode="External"/><Relationship Id="rId1104" Type="http://schemas.openxmlformats.org/officeDocument/2006/relationships/hyperlink" Target="https://onlinelibrary.wiley.com/journal/18735924" TargetMode="External"/><Relationship Id="rId1146" Type="http://schemas.openxmlformats.org/officeDocument/2006/relationships/hyperlink" Target="https://onlinelibrary.wiley.com/journal/10991689" TargetMode="External"/><Relationship Id="rId1311" Type="http://schemas.openxmlformats.org/officeDocument/2006/relationships/hyperlink" Target="https://onlinelibrary.wiley.com/journal/10970061" TargetMode="External"/><Relationship Id="rId48" Type="http://schemas.openxmlformats.org/officeDocument/2006/relationships/hyperlink" Target="https://anthrosource.onlinelibrary.wiley.com/journal/15481425" TargetMode="External"/><Relationship Id="rId113" Type="http://schemas.openxmlformats.org/officeDocument/2006/relationships/hyperlink" Target="https://onlinelibrary.wiley.com/journal/14678381" TargetMode="External"/><Relationship Id="rId320" Type="http://schemas.openxmlformats.org/officeDocument/2006/relationships/hyperlink" Target="https://onlinelibrary.wiley.com/journal/14678748" TargetMode="External"/><Relationship Id="rId558" Type="http://schemas.openxmlformats.org/officeDocument/2006/relationships/hyperlink" Target="https://onlinelibrary.wiley.com/journal/1097007X" TargetMode="External"/><Relationship Id="rId723" Type="http://schemas.openxmlformats.org/officeDocument/2006/relationships/hyperlink" Target="https://agupubs.onlinelibrary.wiley.com/journal/21699100" TargetMode="External"/><Relationship Id="rId765" Type="http://schemas.openxmlformats.org/officeDocument/2006/relationships/hyperlink" Target="https://bpspsychub.onlinelibrary.wiley.com/journal/17486653" TargetMode="External"/><Relationship Id="rId930" Type="http://schemas.openxmlformats.org/officeDocument/2006/relationships/hyperlink" Target="https://onlinelibrary.wiley.com/journal/14778947" TargetMode="External"/><Relationship Id="rId972" Type="http://schemas.openxmlformats.org/officeDocument/2006/relationships/hyperlink" Target="https://onlinelibrary.wiley.com/journal/17530237" TargetMode="External"/><Relationship Id="rId1006" Type="http://schemas.openxmlformats.org/officeDocument/2006/relationships/hyperlink" Target="https://onlinelibrary.wiley.com/journal/24758817" TargetMode="External"/><Relationship Id="rId1188" Type="http://schemas.openxmlformats.org/officeDocument/2006/relationships/hyperlink" Target="https://onlinelibrary.wiley.com/journal/13653121" TargetMode="External"/><Relationship Id="rId155" Type="http://schemas.openxmlformats.org/officeDocument/2006/relationships/hyperlink" Target="https://onlinelibrary.wiley.com/journal/1521186x" TargetMode="External"/><Relationship Id="rId197" Type="http://schemas.openxmlformats.org/officeDocument/2006/relationships/hyperlink" Target="https://onlinelibrary.wiley.com/journal/12295949" TargetMode="External"/><Relationship Id="rId362" Type="http://schemas.openxmlformats.org/officeDocument/2006/relationships/hyperlink" Target="https://esajournals.onlinelibrary.wiley.com/journal/15577015" TargetMode="External"/><Relationship Id="rId418" Type="http://schemas.openxmlformats.org/officeDocument/2006/relationships/hyperlink" Target="https://chemistry-europe.onlinelibrary.wiley.com/journal/10990690" TargetMode="External"/><Relationship Id="rId625" Type="http://schemas.openxmlformats.org/officeDocument/2006/relationships/hyperlink" Target="https://onlinelibrary.wiley.com/journal/17446155" TargetMode="External"/><Relationship Id="rId832" Type="http://schemas.openxmlformats.org/officeDocument/2006/relationships/hyperlink" Target="https://rai.onlinelibrary.wiley.com/journal/14679655" TargetMode="External"/><Relationship Id="rId1048" Type="http://schemas.openxmlformats.org/officeDocument/2006/relationships/hyperlink" Target="https://onlinelibrary.wiley.com/journal/10970126" TargetMode="External"/><Relationship Id="rId1213" Type="http://schemas.openxmlformats.org/officeDocument/2006/relationships/hyperlink" Target="https://rgs-ibg.onlinelibrary.wiley.com/journal/14754959" TargetMode="External"/><Relationship Id="rId1255" Type="http://schemas.openxmlformats.org/officeDocument/2006/relationships/hyperlink" Target="https://onlinelibrary.wiley.com/journal/17449987" TargetMode="External"/><Relationship Id="rId1297" Type="http://schemas.openxmlformats.org/officeDocument/2006/relationships/hyperlink" Target="https://wires.onlinelibrary.wiley.com/journal/25739468" TargetMode="External"/><Relationship Id="rId222" Type="http://schemas.openxmlformats.org/officeDocument/2006/relationships/hyperlink" Target="https://chemistry-europe.onlinelibrary.wiley.com/journal/15213765" TargetMode="External"/><Relationship Id="rId264" Type="http://schemas.openxmlformats.org/officeDocument/2006/relationships/hyperlink" Target="https://onlinelibrary.wiley.com/journal/15516709" TargetMode="External"/><Relationship Id="rId471" Type="http://schemas.openxmlformats.org/officeDocument/2006/relationships/hyperlink" Target="https://onlinelibrary.wiley.com/journal/17455871" TargetMode="External"/><Relationship Id="rId667" Type="http://schemas.openxmlformats.org/officeDocument/2006/relationships/hyperlink" Target="https://onlinelibrary.wiley.com/journal/10974652" TargetMode="External"/><Relationship Id="rId874" Type="http://schemas.openxmlformats.org/officeDocument/2006/relationships/hyperlink" Target="https://onlinelibrary.wiley.com/journal/15213935" TargetMode="External"/><Relationship Id="rId1115" Type="http://schemas.openxmlformats.org/officeDocument/2006/relationships/hyperlink" Target="https://onlinelibrary.wiley.com/journal/15406296" TargetMode="External"/><Relationship Id="rId1322" Type="http://schemas.openxmlformats.org/officeDocument/2006/relationships/hyperlink" Target="https://onlinelibrary.wiley.com/journal/26927691" TargetMode="External"/><Relationship Id="rId17" Type="http://schemas.openxmlformats.org/officeDocument/2006/relationships/hyperlink" Target="https://onlinelibrary.wiley.com/journal/13691600" TargetMode="External"/><Relationship Id="rId59" Type="http://schemas.openxmlformats.org/officeDocument/2006/relationships/hyperlink" Target="https://onlinelibrary.wiley.com/journal/10982345" TargetMode="External"/><Relationship Id="rId124" Type="http://schemas.openxmlformats.org/officeDocument/2006/relationships/hyperlink" Target="https://onlinelibrary.wiley.com/journal/17585872" TargetMode="External"/><Relationship Id="rId527" Type="http://schemas.openxmlformats.org/officeDocument/2006/relationships/hyperlink" Target="https://onlinelibrary.wiley.com/journal/1468232X" TargetMode="External"/><Relationship Id="rId569" Type="http://schemas.openxmlformats.org/officeDocument/2006/relationships/hyperlink" Target="https://onlinelibrary.wiley.com/journal/13652613" TargetMode="External"/><Relationship Id="rId734" Type="http://schemas.openxmlformats.org/officeDocument/2006/relationships/hyperlink" Target="https://onlinelibrary.wiley.com/journal/15732665" TargetMode="External"/><Relationship Id="rId776" Type="http://schemas.openxmlformats.org/officeDocument/2006/relationships/hyperlink" Target="https://aspenjournals.onlinelibrary.wiley.com/journal/19412444" TargetMode="External"/><Relationship Id="rId941" Type="http://schemas.openxmlformats.org/officeDocument/2006/relationships/hyperlink" Target="https://onlinelibrary.wiley.com/journal/15206777" TargetMode="External"/><Relationship Id="rId983" Type="http://schemas.openxmlformats.org/officeDocument/2006/relationships/hyperlink" Target="https://onlinelibrary.wiley.com/journal/19765118" TargetMode="External"/><Relationship Id="rId1157" Type="http://schemas.openxmlformats.org/officeDocument/2006/relationships/hyperlink" Target="https://onlinelibrary.wiley.com/journal/14679574" TargetMode="External"/><Relationship Id="rId1199" Type="http://schemas.openxmlformats.org/officeDocument/2006/relationships/hyperlink" Target="https://onlinelibrary.wiley.com/journal/1939019X" TargetMode="External"/><Relationship Id="rId70" Type="http://schemas.openxmlformats.org/officeDocument/2006/relationships/hyperlink" Target="https://onlinelibrary.wiley.com/journal/15213773" TargetMode="External"/><Relationship Id="rId166" Type="http://schemas.openxmlformats.org/officeDocument/2006/relationships/hyperlink" Target="https://onlinelibrary.wiley.com/journal/10970282" TargetMode="External"/><Relationship Id="rId331" Type="http://schemas.openxmlformats.org/officeDocument/2006/relationships/hyperlink" Target="https://onlinelibrary.wiley.com/journal/14718847" TargetMode="External"/><Relationship Id="rId373" Type="http://schemas.openxmlformats.org/officeDocument/2006/relationships/hyperlink" Target="https://onlinelibrary.wiley.com/journal/17593441" TargetMode="External"/><Relationship Id="rId429" Type="http://schemas.openxmlformats.org/officeDocument/2006/relationships/hyperlink" Target="https://onlinelibrary.wiley.com/journal/15206505" TargetMode="External"/><Relationship Id="rId580" Type="http://schemas.openxmlformats.org/officeDocument/2006/relationships/hyperlink" Target="https://onlinelibrary.wiley.com/journal/14470349" TargetMode="External"/><Relationship Id="rId636" Type="http://schemas.openxmlformats.org/officeDocument/2006/relationships/hyperlink" Target="https://onlinelibrary.wiley.com/journal/14779552" TargetMode="External"/><Relationship Id="rId801" Type="http://schemas.openxmlformats.org/officeDocument/2006/relationships/hyperlink" Target="https://onlinelibrary.wiley.com/journal/14679795" TargetMode="External"/><Relationship Id="rId1017" Type="http://schemas.openxmlformats.org/officeDocument/2006/relationships/hyperlink" Target="https://onlinelibrary.wiley.com/journal/14679205" TargetMode="External"/><Relationship Id="rId1059" Type="http://schemas.openxmlformats.org/officeDocument/2006/relationships/hyperlink" Target="https://onlinelibrary.wiley.com/journal/19375956" TargetMode="External"/><Relationship Id="rId1224" Type="http://schemas.openxmlformats.org/officeDocument/2006/relationships/hyperlink" Target="https://onlinelibrary.wiley.com/journal/14756803" TargetMode="External"/><Relationship Id="rId1266" Type="http://schemas.openxmlformats.org/officeDocument/2006/relationships/hyperlink" Target="https://anthrosource.onlinelibrary.wiley.com/journal/15487466" TargetMode="External"/><Relationship Id="rId1" Type="http://schemas.openxmlformats.org/officeDocument/2006/relationships/hyperlink" Target="https://onlinelibrary.wiley.com/journal/15213943" TargetMode="External"/><Relationship Id="rId233" Type="http://schemas.openxmlformats.org/officeDocument/2006/relationships/hyperlink" Target="https://onlinelibrary.wiley.com/journal/13652206" TargetMode="External"/><Relationship Id="rId440" Type="http://schemas.openxmlformats.org/officeDocument/2006/relationships/hyperlink" Target="https://onlinelibrary.wiley.com/journal/14680408" TargetMode="External"/><Relationship Id="rId678" Type="http://schemas.openxmlformats.org/officeDocument/2006/relationships/hyperlink" Target="https://onlinelibrary.wiley.com/journal/15206610" TargetMode="External"/><Relationship Id="rId843" Type="http://schemas.openxmlformats.org/officeDocument/2006/relationships/hyperlink" Target="https://onlinelibrary.wiley.com/journal/13652893" TargetMode="External"/><Relationship Id="rId885" Type="http://schemas.openxmlformats.org/officeDocument/2006/relationships/hyperlink" Target="https://analyticalsciencejournals.onlinelibrary.wiley.com/journal/10982787" TargetMode="External"/><Relationship Id="rId1070" Type="http://schemas.openxmlformats.org/officeDocument/2006/relationships/hyperlink" Target="https://bpspsychub.onlinelibrary.wiley.com/journal/20448341" TargetMode="External"/><Relationship Id="rId1126" Type="http://schemas.openxmlformats.org/officeDocument/2006/relationships/hyperlink" Target="https://onlinelibrary.wiley.com/journal/1098237X" TargetMode="External"/><Relationship Id="rId28" Type="http://schemas.openxmlformats.org/officeDocument/2006/relationships/hyperlink" Target="https://onlinelibrary.wiley.com/journal/23667486" TargetMode="External"/><Relationship Id="rId275" Type="http://schemas.openxmlformats.org/officeDocument/2006/relationships/hyperlink" Target="https://onlinelibrary.wiley.com/journal/14678667" TargetMode="External"/><Relationship Id="rId300" Type="http://schemas.openxmlformats.org/officeDocument/2006/relationships/hyperlink" Target="https://anthrosource.onlinelibrary.wiley.com/journal/21539561" TargetMode="External"/><Relationship Id="rId482" Type="http://schemas.openxmlformats.org/officeDocument/2006/relationships/hyperlink" Target="https://onlinelibrary.wiley.com/journal/13652486" TargetMode="External"/><Relationship Id="rId538" Type="http://schemas.openxmlformats.org/officeDocument/2006/relationships/hyperlink" Target="https://onlinelibrary.wiley.com/journal/21600074" TargetMode="External"/><Relationship Id="rId703" Type="http://schemas.openxmlformats.org/officeDocument/2006/relationships/hyperlink" Target="https://onlinelibrary.wiley.com/journal/17565391" TargetMode="External"/><Relationship Id="rId745" Type="http://schemas.openxmlformats.org/officeDocument/2006/relationships/hyperlink" Target="https://onlinelibrary.wiley.com/journal/17441722" TargetMode="External"/><Relationship Id="rId910" Type="http://schemas.openxmlformats.org/officeDocument/2006/relationships/hyperlink" Target="https://onlinelibrary.wiley.com/journal/1751228X" TargetMode="External"/><Relationship Id="rId952" Type="http://schemas.openxmlformats.org/officeDocument/2006/relationships/hyperlink" Target="https://onlinelibrary.wiley.com/journal/17457939" TargetMode="External"/><Relationship Id="rId1168" Type="http://schemas.openxmlformats.org/officeDocument/2006/relationships/hyperlink" Target="https://onlinelibrary.wiley.com/journal/14679590" TargetMode="External"/><Relationship Id="rId81" Type="http://schemas.openxmlformats.org/officeDocument/2006/relationships/hyperlink" Target="https://anthrosource.onlinelibrary.wiley.com/journal/15481492" TargetMode="External"/><Relationship Id="rId135" Type="http://schemas.openxmlformats.org/officeDocument/2006/relationships/hyperlink" Target="https://onlinelibrary.wiley.com/journal/18347819" TargetMode="External"/><Relationship Id="rId177" Type="http://schemas.openxmlformats.org/officeDocument/2006/relationships/hyperlink" Target="https://bjui-journals.onlinelibrary.wiley.com/journal/1464410x" TargetMode="External"/><Relationship Id="rId342" Type="http://schemas.openxmlformats.org/officeDocument/2006/relationships/hyperlink" Target="https://onlinelibrary.wiley.com/journal/14645491" TargetMode="External"/><Relationship Id="rId384" Type="http://schemas.openxmlformats.org/officeDocument/2006/relationships/hyperlink" Target="https://onlinelibrary.wiley.com/journal/25784862" TargetMode="External"/><Relationship Id="rId591" Type="http://schemas.openxmlformats.org/officeDocument/2006/relationships/hyperlink" Target="https://onlinelibrary.wiley.com/journal/10991239" TargetMode="External"/><Relationship Id="rId605" Type="http://schemas.openxmlformats.org/officeDocument/2006/relationships/hyperlink" Target="https://onlinelibrary.wiley.com/journal/15222632" TargetMode="External"/><Relationship Id="rId787" Type="http://schemas.openxmlformats.org/officeDocument/2006/relationships/hyperlink" Target="https://onlinelibrary.wiley.com/journal/15222624" TargetMode="External"/><Relationship Id="rId812" Type="http://schemas.openxmlformats.org/officeDocument/2006/relationships/hyperlink" Target="https://onlinelibrary.wiley.com/journal/13652869" TargetMode="External"/><Relationship Id="rId994" Type="http://schemas.openxmlformats.org/officeDocument/2006/relationships/hyperlink" Target="https://onlinelibrary.wiley.com/journal/17500206" TargetMode="External"/><Relationship Id="rId1028" Type="http://schemas.openxmlformats.org/officeDocument/2006/relationships/hyperlink" Target="https://onlinelibrary.wiley.com/journal/13993054" TargetMode="External"/><Relationship Id="rId1235" Type="http://schemas.openxmlformats.org/officeDocument/2006/relationships/hyperlink" Target="https://onlinelibrary.wiley.com/journal/17471796" TargetMode="External"/><Relationship Id="rId202" Type="http://schemas.openxmlformats.org/officeDocument/2006/relationships/hyperlink" Target="https://onlinelibrary.wiley.com/journal/10990836" TargetMode="External"/><Relationship Id="rId244" Type="http://schemas.openxmlformats.org/officeDocument/2006/relationships/hyperlink" Target="https://onlinelibrary.wiley.com/journal/2625073X" TargetMode="External"/><Relationship Id="rId647" Type="http://schemas.openxmlformats.org/officeDocument/2006/relationships/hyperlink" Target="https://onlinelibrary.wiley.com/journal/10991255" TargetMode="External"/><Relationship Id="rId689" Type="http://schemas.openxmlformats.org/officeDocument/2006/relationships/hyperlink" Target="https://onlinelibrary.wiley.com/journal/16000560" TargetMode="External"/><Relationship Id="rId854" Type="http://schemas.openxmlformats.org/officeDocument/2006/relationships/hyperlink" Target="https://onlinelibrary.wiley.com/journal/10969101" TargetMode="External"/><Relationship Id="rId896" Type="http://schemas.openxmlformats.org/officeDocument/2006/relationships/hyperlink" Target="https://onlinelibrary.wiley.com/journal/13265377" TargetMode="External"/><Relationship Id="rId1081" Type="http://schemas.openxmlformats.org/officeDocument/2006/relationships/hyperlink" Target="https://onlinelibrary.wiley.com/journal/14679310" TargetMode="External"/><Relationship Id="rId1277" Type="http://schemas.openxmlformats.org/officeDocument/2006/relationships/hyperlink" Target="https://onlinelibrary.wiley.com/journal/14635224" TargetMode="External"/><Relationship Id="rId1302" Type="http://schemas.openxmlformats.org/officeDocument/2006/relationships/hyperlink" Target="https://onlinelibrary.wiley.com/journal/18632378" TargetMode="External"/><Relationship Id="rId39" Type="http://schemas.openxmlformats.org/officeDocument/2006/relationships/hyperlink" Target="https://onlinelibrary.wiley.com/journal/15740862" TargetMode="External"/><Relationship Id="rId286" Type="http://schemas.openxmlformats.org/officeDocument/2006/relationships/hyperlink" Target="https://onlinelibrary.wiley.com/journal/14678683" TargetMode="External"/><Relationship Id="rId451" Type="http://schemas.openxmlformats.org/officeDocument/2006/relationships/hyperlink" Target="https://onlinelibrary.wiley.com/journal/19449720" TargetMode="External"/><Relationship Id="rId493" Type="http://schemas.openxmlformats.org/officeDocument/2006/relationships/hyperlink" Target="https://onlinelibrary.wiley.com/journal/14682257" TargetMode="External"/><Relationship Id="rId507" Type="http://schemas.openxmlformats.org/officeDocument/2006/relationships/hyperlink" Target="https://onlinelibrary.wiley.com/journal/1872034X" TargetMode="External"/><Relationship Id="rId549" Type="http://schemas.openxmlformats.org/officeDocument/2006/relationships/hyperlink" Target="https://onlinelibrary.wiley.com/journal/10991115" TargetMode="External"/><Relationship Id="rId714" Type="http://schemas.openxmlformats.org/officeDocument/2006/relationships/hyperlink" Target="https://ift.onlinelibrary.wiley.com/journal/17503841" TargetMode="External"/><Relationship Id="rId756" Type="http://schemas.openxmlformats.org/officeDocument/2006/relationships/hyperlink" Target="https://onlinelibrary.wiley.com/journal/15422011" TargetMode="External"/><Relationship Id="rId921" Type="http://schemas.openxmlformats.org/officeDocument/2006/relationships/hyperlink" Target="https://srcd.onlinelibrary.wiley.com/journal/15405834" TargetMode="External"/><Relationship Id="rId1137" Type="http://schemas.openxmlformats.org/officeDocument/2006/relationships/hyperlink" Target="https://onlinelibrary.wiley.com/journal/14679507" TargetMode="External"/><Relationship Id="rId1179" Type="http://schemas.openxmlformats.org/officeDocument/2006/relationships/hyperlink" Target="https://onlinelibrary.wiley.com/journal/14679612" TargetMode="External"/><Relationship Id="rId50" Type="http://schemas.openxmlformats.org/officeDocument/2006/relationships/hyperlink" Target="https://bsapubs.onlinelibrary.wiley.com/journal/15372197" TargetMode="External"/><Relationship Id="rId104" Type="http://schemas.openxmlformats.org/officeDocument/2006/relationships/hyperlink" Target="https://onlinelibrary.wiley.com/journal/15214184" TargetMode="External"/><Relationship Id="rId146" Type="http://schemas.openxmlformats.org/officeDocument/2006/relationships/hyperlink" Target="https://onlinelibrary.wiley.com/journal/19393806" TargetMode="External"/><Relationship Id="rId188" Type="http://schemas.openxmlformats.org/officeDocument/2006/relationships/hyperlink" Target="https://onlinelibrary.wiley.com/journal/14678551" TargetMode="External"/><Relationship Id="rId311" Type="http://schemas.openxmlformats.org/officeDocument/2006/relationships/hyperlink" Target="https://currentprotocols.onlinelibrary.wiley.com/journal/19343647" TargetMode="External"/><Relationship Id="rId353" Type="http://schemas.openxmlformats.org/officeDocument/2006/relationships/hyperlink" Target="https://onlinelibrary.wiley.com/journal/17517893" TargetMode="External"/><Relationship Id="rId395" Type="http://schemas.openxmlformats.org/officeDocument/2006/relationships/hyperlink" Target="https://setac.onlinelibrary.wiley.com/journal/15528618" TargetMode="External"/><Relationship Id="rId409" Type="http://schemas.openxmlformats.org/officeDocument/2006/relationships/hyperlink" Target="https://onlinelibrary.wiley.com/journal/14653435" TargetMode="External"/><Relationship Id="rId560" Type="http://schemas.openxmlformats.org/officeDocument/2006/relationships/hyperlink" Target="https://onlinelibrary.wiley.com/journal/10991131" TargetMode="External"/><Relationship Id="rId798" Type="http://schemas.openxmlformats.org/officeDocument/2006/relationships/hyperlink" Target="https://onlinelibrary.wiley.com/journal/10991417" TargetMode="External"/><Relationship Id="rId963" Type="http://schemas.openxmlformats.org/officeDocument/2006/relationships/hyperlink" Target="https://onlinelibrary.wiley.com/journal/14401800" TargetMode="External"/><Relationship Id="rId1039" Type="http://schemas.openxmlformats.org/officeDocument/2006/relationships/hyperlink" Target="https://onlinelibrary.wiley.com/journal/16128869" TargetMode="External"/><Relationship Id="rId1190" Type="http://schemas.openxmlformats.org/officeDocument/2006/relationships/hyperlink" Target="https://onlinelibrary.wiley.com/journal/15457249" TargetMode="External"/><Relationship Id="rId1204" Type="http://schemas.openxmlformats.org/officeDocument/2006/relationships/hyperlink" Target="https://bera-journals.onlinelibrary.wiley.com/journal/14693704" TargetMode="External"/><Relationship Id="rId1246" Type="http://schemas.openxmlformats.org/officeDocument/2006/relationships/hyperlink" Target="https://onlinelibrary.wiley.com/journal/17562171" TargetMode="External"/><Relationship Id="rId92" Type="http://schemas.openxmlformats.org/officeDocument/2006/relationships/hyperlink" Target="https://onlinelibrary.wiley.com/journal/10990739" TargetMode="External"/><Relationship Id="rId213" Type="http://schemas.openxmlformats.org/officeDocument/2006/relationships/hyperlink" Target="https://onlinelibrary.wiley.com/journal/10958355" TargetMode="External"/><Relationship Id="rId420" Type="http://schemas.openxmlformats.org/officeDocument/2006/relationships/hyperlink" Target="https://onlinelibrary.wiley.com/journal/14680378" TargetMode="External"/><Relationship Id="rId616" Type="http://schemas.openxmlformats.org/officeDocument/2006/relationships/hyperlink" Target="https://onlinelibrary.wiley.com/journal/18695868" TargetMode="External"/><Relationship Id="rId658" Type="http://schemas.openxmlformats.org/officeDocument/2006/relationships/hyperlink" Target="https://onlinelibrary.wiley.com/journal/13652699" TargetMode="External"/><Relationship Id="rId823" Type="http://schemas.openxmlformats.org/officeDocument/2006/relationships/hyperlink" Target="https://aocs.onlinelibrary.wiley.com/journal/15589331" TargetMode="External"/><Relationship Id="rId865" Type="http://schemas.openxmlformats.org/officeDocument/2006/relationships/hyperlink" Target="https://aslopubs.onlinelibrary.wiley.com/journal/15415856" TargetMode="External"/><Relationship Id="rId1050" Type="http://schemas.openxmlformats.org/officeDocument/2006/relationships/hyperlink" Target="https://onlinelibrary.wiley.com/journal/17284457" TargetMode="External"/><Relationship Id="rId1288" Type="http://schemas.openxmlformats.org/officeDocument/2006/relationships/hyperlink" Target="https://onlinelibrary.wiley.com/journal/14456664" TargetMode="External"/><Relationship Id="rId255" Type="http://schemas.openxmlformats.org/officeDocument/2006/relationships/hyperlink" Target="https://onlinelibrary.wiley.com/journal/17088208" TargetMode="External"/><Relationship Id="rId297" Type="http://schemas.openxmlformats.org/officeDocument/2006/relationships/hyperlink" Target="https://acsess.onlinelibrary.wiley.com/journal/23253606" TargetMode="External"/><Relationship Id="rId462" Type="http://schemas.openxmlformats.org/officeDocument/2006/relationships/hyperlink" Target="https://onlinelibrary.wiley.com/journal/14680432" TargetMode="External"/><Relationship Id="rId518" Type="http://schemas.openxmlformats.org/officeDocument/2006/relationships/hyperlink" Target="https://onlinelibrary.wiley.com/journal/15321096" TargetMode="External"/><Relationship Id="rId725" Type="http://schemas.openxmlformats.org/officeDocument/2006/relationships/hyperlink" Target="https://agupubs.onlinelibrary.wiley.com/journal/21699402" TargetMode="External"/><Relationship Id="rId932" Type="http://schemas.openxmlformats.org/officeDocument/2006/relationships/hyperlink" Target="https://onlinelibrary.wiley.com/journal/15206750" TargetMode="External"/><Relationship Id="rId1092" Type="http://schemas.openxmlformats.org/officeDocument/2006/relationships/hyperlink" Target="https://onlinelibrary.wiley.com/journal/17480922" TargetMode="External"/><Relationship Id="rId1106" Type="http://schemas.openxmlformats.org/officeDocument/2006/relationships/hyperlink" Target="https://onlinelibrary.wiley.com/journal/14679396" TargetMode="External"/><Relationship Id="rId1148" Type="http://schemas.openxmlformats.org/officeDocument/2006/relationships/hyperlink" Target="https://onlinelibrary.wiley.com/journal/14752743" TargetMode="External"/><Relationship Id="rId1313" Type="http://schemas.openxmlformats.org/officeDocument/2006/relationships/hyperlink" Target="https://onlinelibrary.wiley.com/journal/13993089" TargetMode="External"/><Relationship Id="rId115" Type="http://schemas.openxmlformats.org/officeDocument/2006/relationships/hyperlink" Target="https://onlinelibrary.wiley.com/journal/19346093" TargetMode="External"/><Relationship Id="rId157" Type="http://schemas.openxmlformats.org/officeDocument/2006/relationships/hyperlink" Target="https://onlinelibrary.wiley.com/journal/14678519" TargetMode="External"/><Relationship Id="rId322" Type="http://schemas.openxmlformats.org/officeDocument/2006/relationships/hyperlink" Target="https://onlinelibrary.wiley.com/journal/15524957" TargetMode="External"/><Relationship Id="rId364" Type="http://schemas.openxmlformats.org/officeDocument/2006/relationships/hyperlink" Target="https://esajournals.onlinelibrary.wiley.com/journal/19399170" TargetMode="External"/><Relationship Id="rId767" Type="http://schemas.openxmlformats.org/officeDocument/2006/relationships/hyperlink" Target="https://sigmapubs.onlinelibrary.wiley.com/journal/15475069" TargetMode="External"/><Relationship Id="rId974" Type="http://schemas.openxmlformats.org/officeDocument/2006/relationships/hyperlink" Target="https://onlinelibrary.wiley.com/journal/10991514" TargetMode="External"/><Relationship Id="rId1008" Type="http://schemas.openxmlformats.org/officeDocument/2006/relationships/hyperlink" Target="https://onlinelibrary.wiley.com/journal/10991530" TargetMode="External"/><Relationship Id="rId1215" Type="http://schemas.openxmlformats.org/officeDocument/2006/relationships/hyperlink" Target="https://onlinelibrary.wiley.com/journal/14682265" TargetMode="External"/><Relationship Id="rId61" Type="http://schemas.openxmlformats.org/officeDocument/2006/relationships/hyperlink" Target="https://associationofanaesthetists-publications.onlinelibrary.wiley.com/journal/13652044" TargetMode="External"/><Relationship Id="rId199" Type="http://schemas.openxmlformats.org/officeDocument/2006/relationships/hyperlink" Target="https://onlinelibrary.wiley.com/journal/14678594" TargetMode="External"/><Relationship Id="rId571" Type="http://schemas.openxmlformats.org/officeDocument/2006/relationships/hyperlink" Target="https://ifst.onlinelibrary.wiley.com/journal/13652621" TargetMode="External"/><Relationship Id="rId627" Type="http://schemas.openxmlformats.org/officeDocument/2006/relationships/hyperlink" Target="https://onlinelibrary.wiley.com/journal/14685906" TargetMode="External"/><Relationship Id="rId669" Type="http://schemas.openxmlformats.org/officeDocument/2006/relationships/hyperlink" Target="https://analyticalsciencejournals.onlinelibrary.wiley.com/journal/1099128X" TargetMode="External"/><Relationship Id="rId834" Type="http://schemas.openxmlformats.org/officeDocument/2006/relationships/hyperlink" Target="https://sid.onlinelibrary.wiley.com/journal/19383657" TargetMode="External"/><Relationship Id="rId876" Type="http://schemas.openxmlformats.org/officeDocument/2006/relationships/hyperlink" Target="https://onlinelibrary.wiley.com/journal/18628338" TargetMode="External"/><Relationship Id="rId1257" Type="http://schemas.openxmlformats.org/officeDocument/2006/relationships/hyperlink" Target="https://onlinelibrary.wiley.com/journal/14679663" TargetMode="External"/><Relationship Id="rId1299" Type="http://schemas.openxmlformats.org/officeDocument/2006/relationships/hyperlink" Target="https://wires.onlinelibrary.wiley.com/journal/20491948" TargetMode="External"/><Relationship Id="rId19" Type="http://schemas.openxmlformats.org/officeDocument/2006/relationships/hyperlink" Target="https://onlinelibrary.wiley.com/journal/25780727" TargetMode="External"/><Relationship Id="rId224" Type="http://schemas.openxmlformats.org/officeDocument/2006/relationships/hyperlink" Target="https://onlinelibrary.wiley.com/journal/16121880" TargetMode="External"/><Relationship Id="rId266" Type="http://schemas.openxmlformats.org/officeDocument/2006/relationships/hyperlink" Target="https://onlinelibrary.wiley.com/journal/14784408" TargetMode="External"/><Relationship Id="rId431" Type="http://schemas.openxmlformats.org/officeDocument/2006/relationships/hyperlink" Target="https://physoc.onlinelibrary.wiley.com/journal/14680394" TargetMode="External"/><Relationship Id="rId473" Type="http://schemas.openxmlformats.org/officeDocument/2006/relationships/hyperlink" Target="https://onlinelibrary.wiley.com/journal/10991034" TargetMode="External"/><Relationship Id="rId529" Type="http://schemas.openxmlformats.org/officeDocument/2006/relationships/hyperlink" Target="https://onlinelibrary.wiley.com/journal/15327078" TargetMode="External"/><Relationship Id="rId680" Type="http://schemas.openxmlformats.org/officeDocument/2006/relationships/hyperlink" Target="https://onlinelibrary.wiley.com/journal/15206629" TargetMode="External"/><Relationship Id="rId736" Type="http://schemas.openxmlformats.org/officeDocument/2006/relationships/hyperlink" Target="https://onlinelibrary.wiley.com/journal/13652788" TargetMode="External"/><Relationship Id="rId901" Type="http://schemas.openxmlformats.org/officeDocument/2006/relationships/hyperlink" Target="https://onlinelibrary.wiley.com/journal/1467999X" TargetMode="External"/><Relationship Id="rId1061" Type="http://schemas.openxmlformats.org/officeDocument/2006/relationships/hyperlink" Target="https://onlinelibrary.wiley.com/journal/1099159X" TargetMode="External"/><Relationship Id="rId1117" Type="http://schemas.openxmlformats.org/officeDocument/2006/relationships/hyperlink" Target="https://onlinelibrary.wiley.com/journal/19444079" TargetMode="External"/><Relationship Id="rId1159" Type="http://schemas.openxmlformats.org/officeDocument/2006/relationships/hyperlink" Target="https://onlinelibrary.wiley.com/journal/18670539" TargetMode="External"/><Relationship Id="rId1324" Type="http://schemas.openxmlformats.org/officeDocument/2006/relationships/hyperlink" Target="https://www.birpublications.org/" TargetMode="External"/><Relationship Id="rId30" Type="http://schemas.openxmlformats.org/officeDocument/2006/relationships/hyperlink" Target="https://onlinelibrary.wiley.com/journal/25130390" TargetMode="External"/><Relationship Id="rId126" Type="http://schemas.openxmlformats.org/officeDocument/2006/relationships/hyperlink" Target="https://onlinelibrary.wiley.com/journal/14429993" TargetMode="External"/><Relationship Id="rId168" Type="http://schemas.openxmlformats.org/officeDocument/2006/relationships/hyperlink" Target="https://onlinelibrary.wiley.com/journal/10970290" TargetMode="External"/><Relationship Id="rId333" Type="http://schemas.openxmlformats.org/officeDocument/2006/relationships/hyperlink" Target="https://onlinelibrary.wiley.com/journal/14677679" TargetMode="External"/><Relationship Id="rId540" Type="http://schemas.openxmlformats.org/officeDocument/2006/relationships/hyperlink" Target="https://onlinelibrary.wiley.com/journal/14682354" TargetMode="External"/><Relationship Id="rId778" Type="http://schemas.openxmlformats.org/officeDocument/2006/relationships/hyperlink" Target="https://onlinelibrary.wiley.com/journal/16000765" TargetMode="External"/><Relationship Id="rId943" Type="http://schemas.openxmlformats.org/officeDocument/2006/relationships/hyperlink" Target="https://onlinelibrary.wiley.com/journal/15360717" TargetMode="External"/><Relationship Id="rId985" Type="http://schemas.openxmlformats.org/officeDocument/2006/relationships/hyperlink" Target="https://onlinelibrary.wiley.com/journal/10991522" TargetMode="External"/><Relationship Id="rId1019" Type="http://schemas.openxmlformats.org/officeDocument/2006/relationships/hyperlink" Target="https://onlinelibrary.wiley.com/journal/10884963" TargetMode="External"/><Relationship Id="rId1170" Type="http://schemas.openxmlformats.org/officeDocument/2006/relationships/hyperlink" Target="https://onlinelibrary.wiley.com/journal/17284465" TargetMode="External"/><Relationship Id="rId72" Type="http://schemas.openxmlformats.org/officeDocument/2006/relationships/hyperlink" Target="https://onlinelibrary.wiley.com/journal/13652052" TargetMode="External"/><Relationship Id="rId375" Type="http://schemas.openxmlformats.org/officeDocument/2006/relationships/hyperlink" Target="https://onlinelibrary.wiley.com/journal/14680343" TargetMode="External"/><Relationship Id="rId582" Type="http://schemas.openxmlformats.org/officeDocument/2006/relationships/hyperlink" Target="https://onlinelibrary.wiley.com/journal/10991204" TargetMode="External"/><Relationship Id="rId638" Type="http://schemas.openxmlformats.org/officeDocument/2006/relationships/hyperlink" Target="https://agsjournals.onlinelibrary.wiley.com/journal/15325415" TargetMode="External"/><Relationship Id="rId803" Type="http://schemas.openxmlformats.org/officeDocument/2006/relationships/hyperlink" Target="https://onlinelibrary.wiley.com/journal/17556686" TargetMode="External"/><Relationship Id="rId845" Type="http://schemas.openxmlformats.org/officeDocument/2006/relationships/hyperlink" Target="https://onlinelibrary.wiley.com/journal/17556988" TargetMode="External"/><Relationship Id="rId1030" Type="http://schemas.openxmlformats.org/officeDocument/2006/relationships/hyperlink" Target="https://onlinelibrary.wiley.com/journal/14712865" TargetMode="External"/><Relationship Id="rId1226" Type="http://schemas.openxmlformats.org/officeDocument/2006/relationships/hyperlink" Target="https://onlinelibrary.wiley.com/journal/15212254" TargetMode="External"/><Relationship Id="rId1268" Type="http://schemas.openxmlformats.org/officeDocument/2006/relationships/hyperlink" Target="https://onlinelibrary.wiley.com/journal/13653148" TargetMode="External"/><Relationship Id="rId3" Type="http://schemas.openxmlformats.org/officeDocument/2006/relationships/hyperlink" Target="https://onlinelibrary.wiley.com/journal/1467629x" TargetMode="External"/><Relationship Id="rId235" Type="http://schemas.openxmlformats.org/officeDocument/2006/relationships/hyperlink" Target="https://acamh.onlinelibrary.wiley.com/journal/14753588" TargetMode="External"/><Relationship Id="rId277" Type="http://schemas.openxmlformats.org/officeDocument/2006/relationships/hyperlink" Target="https://onlinelibrary.wiley.com/journal/15411508" TargetMode="External"/><Relationship Id="rId400" Type="http://schemas.openxmlformats.org/officeDocument/2006/relationships/hyperlink" Target="https://beva.onlinelibrary.wiley.com/journal/20423306" TargetMode="External"/><Relationship Id="rId442" Type="http://schemas.openxmlformats.org/officeDocument/2006/relationships/hyperlink" Target="https://onlinelibrary.wiley.com/journal/14680416" TargetMode="External"/><Relationship Id="rId484" Type="http://schemas.openxmlformats.org/officeDocument/2006/relationships/hyperlink" Target="https://onlinelibrary.wiley.com/journal/14710374" TargetMode="External"/><Relationship Id="rId705" Type="http://schemas.openxmlformats.org/officeDocument/2006/relationships/hyperlink" Target="https://onlinelibrary.wiley.com/journal/24715646" TargetMode="External"/><Relationship Id="rId887" Type="http://schemas.openxmlformats.org/officeDocument/2006/relationships/hyperlink" Target="https://onlinelibrary.wiley.com/journal/15214052" TargetMode="External"/><Relationship Id="rId1072" Type="http://schemas.openxmlformats.org/officeDocument/2006/relationships/hyperlink" Target="https://onlinelibrary.wiley.com/journal/10991611" TargetMode="External"/><Relationship Id="rId1128" Type="http://schemas.openxmlformats.org/officeDocument/2006/relationships/hyperlink" Target="https://onlinelibrary.wiley.com/journal/24756725" TargetMode="External"/><Relationship Id="rId137" Type="http://schemas.openxmlformats.org/officeDocument/2006/relationships/hyperlink" Target="https://onlinelibrary.wiley.com/journal/14678454" TargetMode="External"/><Relationship Id="rId302" Type="http://schemas.openxmlformats.org/officeDocument/2006/relationships/hyperlink" Target="https://currentprotocols.onlinelibrary.wiley.com/journal/26911299" TargetMode="External"/><Relationship Id="rId344" Type="http://schemas.openxmlformats.org/officeDocument/2006/relationships/hyperlink" Target="https://onlinelibrary.wiley.com/journal/15406385" TargetMode="External"/><Relationship Id="rId691" Type="http://schemas.openxmlformats.org/officeDocument/2006/relationships/hyperlink" Target="https://onlinelibrary.wiley.com/journal/17512980" TargetMode="External"/><Relationship Id="rId747" Type="http://schemas.openxmlformats.org/officeDocument/2006/relationships/hyperlink" Target="https://onlinelibrary.wiley.com/journal/15222586" TargetMode="External"/><Relationship Id="rId789" Type="http://schemas.openxmlformats.org/officeDocument/2006/relationships/hyperlink" Target="https://onlinelibrary.wiley.com/journal/15206688" TargetMode="External"/><Relationship Id="rId912" Type="http://schemas.openxmlformats.org/officeDocument/2006/relationships/hyperlink" Target="https://onlinelibrary.wiley.com/journal/14680025" TargetMode="External"/><Relationship Id="rId954" Type="http://schemas.openxmlformats.org/officeDocument/2006/relationships/hyperlink" Target="https://onlinelibrary.wiley.com/journal/17561051" TargetMode="External"/><Relationship Id="rId996" Type="http://schemas.openxmlformats.org/officeDocument/2006/relationships/hyperlink" Target="https://onlinelibrary.wiley.com/journal/14401827" TargetMode="External"/><Relationship Id="rId41" Type="http://schemas.openxmlformats.org/officeDocument/2006/relationships/hyperlink" Target="https://aiche.onlinelibrary.wiley.com/journal/15475905" TargetMode="External"/><Relationship Id="rId83" Type="http://schemas.openxmlformats.org/officeDocument/2006/relationships/hyperlink" Target="https://anthrosource.onlinelibrary.wiley.com/journal/15563537" TargetMode="External"/><Relationship Id="rId179" Type="http://schemas.openxmlformats.org/officeDocument/2006/relationships/hyperlink" Target="https://bpspubs.onlinelibrary.wiley.com/journal/13652125" TargetMode="External"/><Relationship Id="rId386" Type="http://schemas.openxmlformats.org/officeDocument/2006/relationships/hyperlink" Target="https://onlinelibrary.wiley.com/journal/15707458" TargetMode="External"/><Relationship Id="rId551" Type="http://schemas.openxmlformats.org/officeDocument/2006/relationships/hyperlink" Target="https://ceramics.onlinelibrary.wiley.com/journal/20411294" TargetMode="External"/><Relationship Id="rId593" Type="http://schemas.openxmlformats.org/officeDocument/2006/relationships/hyperlink" Target="https://onlinelibrary.wiley.com/journal/14682389" TargetMode="External"/><Relationship Id="rId607" Type="http://schemas.openxmlformats.org/officeDocument/2006/relationships/hyperlink" Target="https://onlinelibrary.wiley.com/journal/14682451" TargetMode="External"/><Relationship Id="rId649" Type="http://schemas.openxmlformats.org/officeDocument/2006/relationships/hyperlink" Target="https://onlinelibrary.wiley.com/journal/14685930" TargetMode="External"/><Relationship Id="rId814" Type="http://schemas.openxmlformats.org/officeDocument/2006/relationships/hyperlink" Target="https://spssi.onlinelibrary.wiley.com/journal/15404560" TargetMode="External"/><Relationship Id="rId856" Type="http://schemas.openxmlformats.org/officeDocument/2006/relationships/hyperlink" Target="https://onlinelibrary.wiley.com/journal/14679930" TargetMode="External"/><Relationship Id="rId1181" Type="http://schemas.openxmlformats.org/officeDocument/2006/relationships/hyperlink" Target="https://onlinelibrary.wiley.com/journal/13653113" TargetMode="External"/><Relationship Id="rId1237" Type="http://schemas.openxmlformats.org/officeDocument/2006/relationships/hyperlink" Target="https://onlinelibrary.wiley.com/journal/14679957" TargetMode="External"/><Relationship Id="rId1279" Type="http://schemas.openxmlformats.org/officeDocument/2006/relationships/hyperlink" Target="https://bvajournals.onlinelibrary.wiley.com/journal/20427670" TargetMode="External"/><Relationship Id="rId190" Type="http://schemas.openxmlformats.org/officeDocument/2006/relationships/hyperlink" Target="https://bpspubs.onlinelibrary.wiley.com/journal/14765381" TargetMode="External"/><Relationship Id="rId204" Type="http://schemas.openxmlformats.org/officeDocument/2006/relationships/hyperlink" Target="https://onlinelibrary.wiley.com/journal/17447976" TargetMode="External"/><Relationship Id="rId246" Type="http://schemas.openxmlformats.org/officeDocument/2006/relationships/hyperlink" Target="https://onlinelibrary.wiley.com/journal/18630669" TargetMode="External"/><Relationship Id="rId288" Type="http://schemas.openxmlformats.org/officeDocument/2006/relationships/hyperlink" Target="https://onlinelibrary.wiley.com/journal/17461405" TargetMode="External"/><Relationship Id="rId411" Type="http://schemas.openxmlformats.org/officeDocument/2006/relationships/hyperlink" Target="https://onlinelibrary.wiley.com/journal/18790844" TargetMode="External"/><Relationship Id="rId453" Type="http://schemas.openxmlformats.org/officeDocument/2006/relationships/hyperlink" Target="https://onlinelibrary.wiley.com/journal/15213978" TargetMode="External"/><Relationship Id="rId509" Type="http://schemas.openxmlformats.org/officeDocument/2006/relationships/hyperlink" Target="https://onlinelibrary.wiley.com/journal/10981063" TargetMode="External"/><Relationship Id="rId660" Type="http://schemas.openxmlformats.org/officeDocument/2006/relationships/hyperlink" Target="https://onlinelibrary.wiley.com/journal/15524981" TargetMode="External"/><Relationship Id="rId898" Type="http://schemas.openxmlformats.org/officeDocument/2006/relationships/hyperlink" Target="https://onlinelibrary.wiley.com/journal/10981128" TargetMode="External"/><Relationship Id="rId1041" Type="http://schemas.openxmlformats.org/officeDocument/2006/relationships/hyperlink" Target="https://anthrosource.onlinelibrary.wiley.com/journal/15552934" TargetMode="External"/><Relationship Id="rId1083" Type="http://schemas.openxmlformats.org/officeDocument/2006/relationships/hyperlink" Target="https://onlinelibrary.wiley.com/journal/10982418" TargetMode="External"/><Relationship Id="rId1139" Type="http://schemas.openxmlformats.org/officeDocument/2006/relationships/hyperlink" Target="https://onlinelibrary.wiley.com/journal/14679515" TargetMode="External"/><Relationship Id="rId1290" Type="http://schemas.openxmlformats.org/officeDocument/2006/relationships/hyperlink" Target="https://wildlife.onlinelibrary.wiley.com/journal/19385455" TargetMode="External"/><Relationship Id="rId1304" Type="http://schemas.openxmlformats.org/officeDocument/2006/relationships/hyperlink" Target="https://onlinelibrary.wiley.com/journal/15213749" TargetMode="External"/><Relationship Id="rId106" Type="http://schemas.openxmlformats.org/officeDocument/2006/relationships/hyperlink" Target="https://rgs-ibg.onlinelibrary.wiley.com/journal/14754762" TargetMode="External"/><Relationship Id="rId313" Type="http://schemas.openxmlformats.org/officeDocument/2006/relationships/hyperlink" Target="https://currentprotocols.onlinelibrary.wiley.com/journal/19348576" TargetMode="External"/><Relationship Id="rId495" Type="http://schemas.openxmlformats.org/officeDocument/2006/relationships/hyperlink" Target="https://onlinelibrary.wiley.com/journal/1552146X" TargetMode="External"/><Relationship Id="rId716" Type="http://schemas.openxmlformats.org/officeDocument/2006/relationships/hyperlink" Target="https://onlinelibrary.wiley.com/journal/15564029" TargetMode="External"/><Relationship Id="rId758" Type="http://schemas.openxmlformats.org/officeDocument/2006/relationships/hyperlink" Target="https://onlinelibrary.wiley.com/journal/15384616" TargetMode="External"/><Relationship Id="rId923" Type="http://schemas.openxmlformats.org/officeDocument/2006/relationships/hyperlink" Target="https://movementdisorders.onlinelibrary.wiley.com/journal/23301619" TargetMode="External"/><Relationship Id="rId965" Type="http://schemas.openxmlformats.org/officeDocument/2006/relationships/hyperlink" Target="https://onlinelibrary.wiley.com/journal/17470080" TargetMode="External"/><Relationship Id="rId1150" Type="http://schemas.openxmlformats.org/officeDocument/2006/relationships/hyperlink" Target="https://acsess.onlinelibrary.wiley.com/journal/14350661" TargetMode="External"/><Relationship Id="rId10" Type="http://schemas.openxmlformats.org/officeDocument/2006/relationships/hyperlink" Target="https://onlinelibrary.wiley.com/journal/17556724" TargetMode="External"/><Relationship Id="rId52" Type="http://schemas.openxmlformats.org/officeDocument/2006/relationships/hyperlink" Target="https://onlinelibrary.wiley.com/journal/10968652" TargetMode="External"/><Relationship Id="rId94" Type="http://schemas.openxmlformats.org/officeDocument/2006/relationships/hyperlink" Target="https://iaap-journals.onlinelibrary.wiley.com/journal/17580854" TargetMode="External"/><Relationship Id="rId148" Type="http://schemas.openxmlformats.org/officeDocument/2006/relationships/hyperlink" Target="https://onlinelibrary.wiley.com/journal/17427843" TargetMode="External"/><Relationship Id="rId355" Type="http://schemas.openxmlformats.org/officeDocument/2006/relationships/hyperlink" Target="https://onlinelibrary.wiley.com/journal/10969837" TargetMode="External"/><Relationship Id="rId397" Type="http://schemas.openxmlformats.org/officeDocument/2006/relationships/hyperlink" Target="https://onlinelibrary.wiley.com/journal/15281167" TargetMode="External"/><Relationship Id="rId520" Type="http://schemas.openxmlformats.org/officeDocument/2006/relationships/hyperlink" Target="https://onlinelibrary.wiley.com/journal/17488583" TargetMode="External"/><Relationship Id="rId562" Type="http://schemas.openxmlformats.org/officeDocument/2006/relationships/hyperlink" Target="https://onlinelibrary.wiley.com/journal/14682494" TargetMode="External"/><Relationship Id="rId618" Type="http://schemas.openxmlformats.org/officeDocument/2006/relationships/hyperlink" Target="https://accpjournals.onlinelibrary.wiley.com/journal/25749870" TargetMode="External"/><Relationship Id="rId825" Type="http://schemas.openxmlformats.org/officeDocument/2006/relationships/hyperlink" Target="https://asistdl.onlinelibrary.wiley.com/journal/23301643" TargetMode="External"/><Relationship Id="rId1192" Type="http://schemas.openxmlformats.org/officeDocument/2006/relationships/hyperlink" Target="https://onlinelibrary.wiley.com/journal/15210391" TargetMode="External"/><Relationship Id="rId1206" Type="http://schemas.openxmlformats.org/officeDocument/2006/relationships/hyperlink" Target="https://onlinelibrary.wiley.com/journal/14680289" TargetMode="External"/><Relationship Id="rId1248" Type="http://schemas.openxmlformats.org/officeDocument/2006/relationships/hyperlink" Target="https://onlinelibrary.wiley.com/journal/14679434" TargetMode="External"/><Relationship Id="rId215" Type="http://schemas.openxmlformats.org/officeDocument/2006/relationships/hyperlink" Target="https://chemistry-europe.onlinelibrary.wiley.com/journal/14397633" TargetMode="External"/><Relationship Id="rId257" Type="http://schemas.openxmlformats.org/officeDocument/2006/relationships/hyperlink" Target="https://onlinelibrary.wiley.com/journal/16000501" TargetMode="External"/><Relationship Id="rId422" Type="http://schemas.openxmlformats.org/officeDocument/2006/relationships/hyperlink" Target="https://ejpr.onlinelibrary.wiley.com/journal/20478852" TargetMode="External"/><Relationship Id="rId464" Type="http://schemas.openxmlformats.org/officeDocument/2006/relationships/hyperlink" Target="https://onlinelibrary.wiley.com/journal/13652443" TargetMode="External"/><Relationship Id="rId867" Type="http://schemas.openxmlformats.org/officeDocument/2006/relationships/hyperlink" Target="https://onlinelibrary.wiley.com/journal/17414369" TargetMode="External"/><Relationship Id="rId1010" Type="http://schemas.openxmlformats.org/officeDocument/2006/relationships/hyperlink" Target="https://onlinelibrary.wiley.com/journal/1932863X" TargetMode="External"/><Relationship Id="rId1052" Type="http://schemas.openxmlformats.org/officeDocument/2006/relationships/hyperlink" Target="https://onlinelibrary.wiley.com/journal/15448452" TargetMode="External"/><Relationship Id="rId1094" Type="http://schemas.openxmlformats.org/officeDocument/2006/relationships/hyperlink" Target="https://onlinelibrary.wiley.com/journal/14774658" TargetMode="External"/><Relationship Id="rId1108" Type="http://schemas.openxmlformats.org/officeDocument/2006/relationships/hyperlink" Target="https://onlinelibrary.wiley.com/journal/17535131" TargetMode="External"/><Relationship Id="rId1315" Type="http://schemas.openxmlformats.org/officeDocument/2006/relationships/hyperlink" Target="https://wires.onlinelibrary.wiley.com/journal/26929368" TargetMode="External"/><Relationship Id="rId299" Type="http://schemas.openxmlformats.org/officeDocument/2006/relationships/hyperlink" Target="https://onlinelibrary.wiley.com/journal/23253584" TargetMode="External"/><Relationship Id="rId727" Type="http://schemas.openxmlformats.org/officeDocument/2006/relationships/hyperlink" Target="https://onlinelibrary.wiley.com/journal/20400861" TargetMode="External"/><Relationship Id="rId934" Type="http://schemas.openxmlformats.org/officeDocument/2006/relationships/hyperlink" Target="https://onlinelibrary.wiley.com/journal/15719979" TargetMode="External"/><Relationship Id="rId63" Type="http://schemas.openxmlformats.org/officeDocument/2006/relationships/hyperlink" Target="https://spssi.onlinelibrary.wiley.com/journal/15302415" TargetMode="External"/><Relationship Id="rId159" Type="http://schemas.openxmlformats.org/officeDocument/2006/relationships/hyperlink" Target="https://onlinelibrary.wiley.com/journal/19321031" TargetMode="External"/><Relationship Id="rId366" Type="http://schemas.openxmlformats.org/officeDocument/2006/relationships/hyperlink" Target="https://onlinelibrary.wiley.com/journal/16000633" TargetMode="External"/><Relationship Id="rId573" Type="http://schemas.openxmlformats.org/officeDocument/2006/relationships/hyperlink" Target="https://obgyn.onlinelibrary.wiley.com/journal/18793479" TargetMode="External"/><Relationship Id="rId780" Type="http://schemas.openxmlformats.org/officeDocument/2006/relationships/hyperlink" Target="https://onlinelibrary.wiley.com/journal/14676494" TargetMode="External"/><Relationship Id="rId1217" Type="http://schemas.openxmlformats.org/officeDocument/2006/relationships/hyperlink" Target="https://onlinelibrary.wiley.com/journal/10991751" TargetMode="External"/><Relationship Id="rId226" Type="http://schemas.openxmlformats.org/officeDocument/2006/relationships/hyperlink" Target="https://chemistry-europe.onlinelibrary.wiley.com/journal/18607187" TargetMode="External"/><Relationship Id="rId433" Type="http://schemas.openxmlformats.org/officeDocument/2006/relationships/hyperlink" Target="https://onlinelibrary.wiley.com/journal/17441617" TargetMode="External"/><Relationship Id="rId878" Type="http://schemas.openxmlformats.org/officeDocument/2006/relationships/hyperlink" Target="https://onlinelibrary.wiley.com/journal/15213919" TargetMode="External"/><Relationship Id="rId1063" Type="http://schemas.openxmlformats.org/officeDocument/2006/relationships/hyperlink" Target="https://onlinelibrary.wiley.com/journal/10970134" TargetMode="External"/><Relationship Id="rId1270" Type="http://schemas.openxmlformats.org/officeDocument/2006/relationships/hyperlink" Target="https://onlinelibrary.wiley.com/journal/13653156" TargetMode="External"/><Relationship Id="rId640" Type="http://schemas.openxmlformats.org/officeDocument/2006/relationships/hyperlink" Target="https://onlinelibrary.wiley.com/journal/14697580" TargetMode="External"/><Relationship Id="rId738" Type="http://schemas.openxmlformats.org/officeDocument/2006/relationships/hyperlink" Target="https://onlinelibrary.wiley.com/journal/10991328" TargetMode="External"/><Relationship Id="rId945" Type="http://schemas.openxmlformats.org/officeDocument/2006/relationships/hyperlink" Target="https://onlinelibrary.wiley.com/journal/1534875X" TargetMode="External"/><Relationship Id="rId74" Type="http://schemas.openxmlformats.org/officeDocument/2006/relationships/hyperlink" Target="https://onlinelibrary.wiley.com/journal/15213889" TargetMode="External"/><Relationship Id="rId377" Type="http://schemas.openxmlformats.org/officeDocument/2006/relationships/hyperlink" Target="https://onlinelibrary.wiley.com/journal/17453992" TargetMode="External"/><Relationship Id="rId500" Type="http://schemas.openxmlformats.org/officeDocument/2006/relationships/hyperlink" Target="https://onlinelibrary.wiley.com/journal/22011617" TargetMode="External"/><Relationship Id="rId584" Type="http://schemas.openxmlformats.org/officeDocument/2006/relationships/hyperlink" Target="https://onlinelibrary.wiley.com/journal/1440172X" TargetMode="External"/><Relationship Id="rId805" Type="http://schemas.openxmlformats.org/officeDocument/2006/relationships/hyperlink" Target="https://onlinelibrary.wiley.com/journal/10982736" TargetMode="External"/><Relationship Id="rId1130" Type="http://schemas.openxmlformats.org/officeDocument/2006/relationships/hyperlink" Target="https://onlinelibrary.wiley.com/journal/1525139X" TargetMode="External"/><Relationship Id="rId1228" Type="http://schemas.openxmlformats.org/officeDocument/2006/relationships/hyperlink" Target="https://onlinelibrary.wiley.com/journal/14676451" TargetMode="External"/><Relationship Id="rId5" Type="http://schemas.openxmlformats.org/officeDocument/2006/relationships/hyperlink" Target="https://onlinelibrary.wiley.com/journal/13996576" TargetMode="External"/><Relationship Id="rId237" Type="http://schemas.openxmlformats.org/officeDocument/2006/relationships/hyperlink" Target="https://srcd.onlinelibrary.wiley.com/journal/17508606" TargetMode="External"/><Relationship Id="rId791" Type="http://schemas.openxmlformats.org/officeDocument/2006/relationships/hyperlink" Target="https://onlinelibrary.wiley.com/journal/26424169" TargetMode="External"/><Relationship Id="rId889" Type="http://schemas.openxmlformats.org/officeDocument/2006/relationships/hyperlink" Target="https://onlinelibrary.wiley.com/journal/15213870" TargetMode="External"/><Relationship Id="rId1074" Type="http://schemas.openxmlformats.org/officeDocument/2006/relationships/hyperlink" Target="https://onlinelibrary.wiley.com/journal/14679299" TargetMode="External"/><Relationship Id="rId444" Type="http://schemas.openxmlformats.org/officeDocument/2006/relationships/hyperlink" Target="https://onlinelibrary.wiley.com/journal/10991018" TargetMode="External"/><Relationship Id="rId651" Type="http://schemas.openxmlformats.org/officeDocument/2006/relationships/hyperlink" Target="https://onlinelibrary.wiley.com/journal/14683148" TargetMode="External"/><Relationship Id="rId749" Type="http://schemas.openxmlformats.org/officeDocument/2006/relationships/hyperlink" Target="https://onlinelibrary.wiley.com/journal/17520606" TargetMode="External"/><Relationship Id="rId1281" Type="http://schemas.openxmlformats.org/officeDocument/2006/relationships/hyperlink" Target="https://onlinelibrary.wiley.com/journal/25728288" TargetMode="External"/><Relationship Id="rId290" Type="http://schemas.openxmlformats.org/officeDocument/2006/relationships/hyperlink" Target="https://onlinelibrary.wiley.com/journal/14678691" TargetMode="External"/><Relationship Id="rId304" Type="http://schemas.openxmlformats.org/officeDocument/2006/relationships/hyperlink" Target="https://currentprotocols.onlinelibrary.wiley.com/journal/1934340X" TargetMode="External"/><Relationship Id="rId388" Type="http://schemas.openxmlformats.org/officeDocument/2006/relationships/hyperlink" Target="https://onlinelibrary.wiley.com/journal/14798298" TargetMode="External"/><Relationship Id="rId511" Type="http://schemas.openxmlformats.org/officeDocument/2006/relationships/hyperlink" Target="https://onlinelibrary.wiley.com/journal/1468229X" TargetMode="External"/><Relationship Id="rId609" Type="http://schemas.openxmlformats.org/officeDocument/2006/relationships/hyperlink" Target="https://onlinelibrary.wiley.com/journal/17515823" TargetMode="External"/><Relationship Id="rId956" Type="http://schemas.openxmlformats.org/officeDocument/2006/relationships/hyperlink" Target="https://onlinelibrary.wiley.com/journal/15427854" TargetMode="External"/><Relationship Id="rId1141" Type="http://schemas.openxmlformats.org/officeDocument/2006/relationships/hyperlink" Target="https://onlinelibrary.wiley.com/journal/14679523" TargetMode="External"/><Relationship Id="rId1239" Type="http://schemas.openxmlformats.org/officeDocument/2006/relationships/hyperlink" Target="https://onlinelibrary.wiley.com/journal/15404781" TargetMode="External"/><Relationship Id="rId85" Type="http://schemas.openxmlformats.org/officeDocument/2006/relationships/hyperlink" Target="https://rai.onlinelibrary.wiley.com/journal/14678322" TargetMode="External"/><Relationship Id="rId150" Type="http://schemas.openxmlformats.org/officeDocument/2006/relationships/hyperlink" Target="https://chemistry-europe.onlinelibrary.wiley.com/journal/25666223" TargetMode="External"/><Relationship Id="rId595" Type="http://schemas.openxmlformats.org/officeDocument/2006/relationships/hyperlink" Target="https://onlinelibrary.wiley.com/journal/14682400" TargetMode="External"/><Relationship Id="rId816" Type="http://schemas.openxmlformats.org/officeDocument/2006/relationships/hyperlink" Target="https://onlinelibrary.wiley.com/journal/14679841" TargetMode="External"/><Relationship Id="rId1001" Type="http://schemas.openxmlformats.org/officeDocument/2006/relationships/hyperlink" Target="https://onlinelibrary.wiley.com/journal/15251470" TargetMode="External"/><Relationship Id="rId248" Type="http://schemas.openxmlformats.org/officeDocument/2006/relationships/hyperlink" Target="https://onlinelibrary.wiley.com/journal/14429071" TargetMode="External"/><Relationship Id="rId455" Type="http://schemas.openxmlformats.org/officeDocument/2006/relationships/hyperlink" Target="https://esajournals.onlinelibrary.wiley.com/journal/15409309" TargetMode="External"/><Relationship Id="rId662" Type="http://schemas.openxmlformats.org/officeDocument/2006/relationships/hyperlink" Target="https://asbmr.onlinelibrary.wiley.com/journal/15234681" TargetMode="External"/><Relationship Id="rId1085" Type="http://schemas.openxmlformats.org/officeDocument/2006/relationships/hyperlink" Target="https://onlinelibrary.wiley.com/journal/14679329" TargetMode="External"/><Relationship Id="rId1292" Type="http://schemas.openxmlformats.org/officeDocument/2006/relationships/hyperlink" Target="https://wires.onlinelibrary.wiley.com/journal/19390041" TargetMode="External"/><Relationship Id="rId1306" Type="http://schemas.openxmlformats.org/officeDocument/2006/relationships/hyperlink" Target="https://onlinelibrary.wiley.com/journal/15214001" TargetMode="External"/><Relationship Id="rId12" Type="http://schemas.openxmlformats.org/officeDocument/2006/relationships/hyperlink" Target="https://onlinelibrary.wiley.com/journal/16512227" TargetMode="External"/><Relationship Id="rId108" Type="http://schemas.openxmlformats.org/officeDocument/2006/relationships/hyperlink" Target="https://onlinelibrary.wiley.com/journal/23265205" TargetMode="External"/><Relationship Id="rId315" Type="http://schemas.openxmlformats.org/officeDocument/2006/relationships/hyperlink" Target="https://currentprotocols.onlinelibrary.wiley.com/journal/19348290" TargetMode="External"/><Relationship Id="rId522" Type="http://schemas.openxmlformats.org/officeDocument/2006/relationships/hyperlink" Target="https://onlinelibrary.wiley.com/journal/1474919X" TargetMode="External"/><Relationship Id="rId967" Type="http://schemas.openxmlformats.org/officeDocument/2006/relationships/hyperlink" Target="https://aspenjournals.onlinelibrary.wiley.com/journal/19412452" TargetMode="External"/><Relationship Id="rId1152" Type="http://schemas.openxmlformats.org/officeDocument/2006/relationships/hyperlink" Target="https://onlinelibrary.wiley.com/journal/23258012" TargetMode="External"/><Relationship Id="rId96" Type="http://schemas.openxmlformats.org/officeDocument/2006/relationships/hyperlink" Target="https://onlinelibrary.wiley.com/journal/15264025" TargetMode="External"/><Relationship Id="rId161" Type="http://schemas.openxmlformats.org/officeDocument/2006/relationships/hyperlink" Target="https://onlinelibrary.wiley.com/journal/1768322x" TargetMode="External"/><Relationship Id="rId399" Type="http://schemas.openxmlformats.org/officeDocument/2006/relationships/hyperlink" Target="https://beva.onlinelibrary.wiley.com/journal/20423292" TargetMode="External"/><Relationship Id="rId827" Type="http://schemas.openxmlformats.org/officeDocument/2006/relationships/hyperlink" Target="https://onlinelibrary.wiley.com/journal/14683083" TargetMode="External"/><Relationship Id="rId1012" Type="http://schemas.openxmlformats.org/officeDocument/2006/relationships/hyperlink" Target="https://onlinelibrary.wiley.com/journal/19312393" TargetMode="External"/><Relationship Id="rId259" Type="http://schemas.openxmlformats.org/officeDocument/2006/relationships/hyperlink" Target="https://ascpt.onlinelibrary.wiley.com/journal/15326535" TargetMode="External"/><Relationship Id="rId466" Type="http://schemas.openxmlformats.org/officeDocument/2006/relationships/hyperlink" Target="https://onlinelibrary.wiley.com/journal/1526968X" TargetMode="External"/><Relationship Id="rId673" Type="http://schemas.openxmlformats.org/officeDocument/2006/relationships/hyperlink" Target="https://onlinelibrary.wiley.com/journal/13652702" TargetMode="External"/><Relationship Id="rId880" Type="http://schemas.openxmlformats.org/officeDocument/2006/relationships/hyperlink" Target="https://onlinelibrary.wiley.com/journal/15222594" TargetMode="External"/><Relationship Id="rId1096" Type="http://schemas.openxmlformats.org/officeDocument/2006/relationships/hyperlink" Target="https://onlinelibrary.wiley.com/journal/1098240X" TargetMode="External"/><Relationship Id="rId1317" Type="http://schemas.openxmlformats.org/officeDocument/2006/relationships/hyperlink" Target="https://onlinelibrary.wiley.com/journal/14679191" TargetMode="External"/><Relationship Id="rId23" Type="http://schemas.openxmlformats.org/officeDocument/2006/relationships/hyperlink" Target="https://onlinelibrary.wiley.com/journal/21922659" TargetMode="External"/><Relationship Id="rId119" Type="http://schemas.openxmlformats.org/officeDocument/2006/relationships/hyperlink" Target="https://onlinelibrary.wiley.com/journal/17531411" TargetMode="External"/><Relationship Id="rId326" Type="http://schemas.openxmlformats.org/officeDocument/2006/relationships/hyperlink" Target="https://onlinelibrary.wiley.com/journal/15404609" TargetMode="External"/><Relationship Id="rId533" Type="http://schemas.openxmlformats.org/officeDocument/2006/relationships/hyperlink" Target="https://onlinelibrary.wiley.com/journal/17524598" TargetMode="External"/><Relationship Id="rId978" Type="http://schemas.openxmlformats.org/officeDocument/2006/relationships/hyperlink" Target="https://onlinelibrary.wiley.com/journal/1752248X" TargetMode="External"/><Relationship Id="rId1163" Type="http://schemas.openxmlformats.org/officeDocument/2006/relationships/hyperlink" Target="https://onlinelibrary.wiley.com/journal/1932443X" TargetMode="External"/><Relationship Id="rId740" Type="http://schemas.openxmlformats.org/officeDocument/2006/relationships/hyperlink" Target="https://onlinelibrary.wiley.com/journal/15444767" TargetMode="External"/><Relationship Id="rId838" Type="http://schemas.openxmlformats.org/officeDocument/2006/relationships/hyperlink" Target="https://onlinelibrary.wiley.com/journal/15509613" TargetMode="External"/><Relationship Id="rId1023" Type="http://schemas.openxmlformats.org/officeDocument/2006/relationships/hyperlink" Target="https://onlinelibrary.wiley.com/journal/16000781" TargetMode="External"/><Relationship Id="rId172" Type="http://schemas.openxmlformats.org/officeDocument/2006/relationships/hyperlink" Target="https://onlinelibrary.wiley.com/journal/13995618" TargetMode="External"/><Relationship Id="rId477" Type="http://schemas.openxmlformats.org/officeDocument/2006/relationships/hyperlink" Target="https://onlinelibrary.wiley.com/journal/14680483" TargetMode="External"/><Relationship Id="rId600" Type="http://schemas.openxmlformats.org/officeDocument/2006/relationships/hyperlink" Target="https://onlinelibrary.wiley.com/journal/14422042" TargetMode="External"/><Relationship Id="rId684" Type="http://schemas.openxmlformats.org/officeDocument/2006/relationships/hyperlink" Target="https://onlinelibrary.wiley.com/journal/14791838" TargetMode="External"/><Relationship Id="rId1230" Type="http://schemas.openxmlformats.org/officeDocument/2006/relationships/hyperlink" Target="https://physoc.onlinelibrary.wiley.com/journal/14697793" TargetMode="External"/><Relationship Id="rId1328" Type="http://schemas.openxmlformats.org/officeDocument/2006/relationships/hyperlink" Target="https://onlinelibrary.wiley.com/journal/14676281" TargetMode="External"/><Relationship Id="rId337" Type="http://schemas.openxmlformats.org/officeDocument/2006/relationships/hyperlink" Target="https://onlinelibrary.wiley.com/journal/1932846X" TargetMode="External"/><Relationship Id="rId891" Type="http://schemas.openxmlformats.org/officeDocument/2006/relationships/hyperlink" Target="https://onlinelibrary.wiley.com/journal/15222616" TargetMode="External"/><Relationship Id="rId905" Type="http://schemas.openxmlformats.org/officeDocument/2006/relationships/hyperlink" Target="https://onlinelibrary.wiley.com/journal/10982752" TargetMode="External"/><Relationship Id="rId989" Type="http://schemas.openxmlformats.org/officeDocument/2006/relationships/hyperlink" Target="https://onlinelibrary.wiley.com/journal/14754983" TargetMode="External"/><Relationship Id="rId34" Type="http://schemas.openxmlformats.org/officeDocument/2006/relationships/hyperlink" Target="https://onlinelibrary.wiley.com/journal/14678268" TargetMode="External"/><Relationship Id="rId544" Type="http://schemas.openxmlformats.org/officeDocument/2006/relationships/hyperlink" Target="https://onlinelibrary.wiley.com/journal/10991107" TargetMode="External"/><Relationship Id="rId751" Type="http://schemas.openxmlformats.org/officeDocument/2006/relationships/hyperlink" Target="https://onlinelibrary.wiley.com/journal/17549485" TargetMode="External"/><Relationship Id="rId849" Type="http://schemas.openxmlformats.org/officeDocument/2006/relationships/hyperlink" Target="https://onlinelibrary.wiley.com/journal/14401770" TargetMode="External"/><Relationship Id="rId1174" Type="http://schemas.openxmlformats.org/officeDocument/2006/relationships/hyperlink" Target="https://onlinelibrary.wiley.com/journal/17441633" TargetMode="External"/><Relationship Id="rId183" Type="http://schemas.openxmlformats.org/officeDocument/2006/relationships/hyperlink" Target="https://bera-journals.onlinelibrary.wiley.com/journal/14678535" TargetMode="External"/><Relationship Id="rId390" Type="http://schemas.openxmlformats.org/officeDocument/2006/relationships/hyperlink" Target="https://sfamjournals.onlinelibrary.wiley.com/journal/14622920" TargetMode="External"/><Relationship Id="rId404" Type="http://schemas.openxmlformats.org/officeDocument/2006/relationships/hyperlink" Target="https://onlinelibrary.wiley.com/journal/1746692X" TargetMode="External"/><Relationship Id="rId611" Type="http://schemas.openxmlformats.org/officeDocument/2006/relationships/hyperlink" Target="https://onlinelibrary.wiley.com/journal/24761508" TargetMode="External"/><Relationship Id="rId1034" Type="http://schemas.openxmlformats.org/officeDocument/2006/relationships/hyperlink" Target="https://onlinelibrary.wiley.com/journal/14388677" TargetMode="External"/><Relationship Id="rId1241" Type="http://schemas.openxmlformats.org/officeDocument/2006/relationships/hyperlink" Target="https://obgyn.onlinelibrary.wiley.com/journal/17444667" TargetMode="External"/><Relationship Id="rId250" Type="http://schemas.openxmlformats.org/officeDocument/2006/relationships/hyperlink" Target="https://onlinelibrary.wiley.com/journal/10982353" TargetMode="External"/><Relationship Id="rId488" Type="http://schemas.openxmlformats.org/officeDocument/2006/relationships/hyperlink" Target="https://onlinelibrary.wiley.com/journal/13652494" TargetMode="External"/><Relationship Id="rId695" Type="http://schemas.openxmlformats.org/officeDocument/2006/relationships/hyperlink" Target="https://onlinelibrary.wiley.com/journal/17453984" TargetMode="External"/><Relationship Id="rId709" Type="http://schemas.openxmlformats.org/officeDocument/2006/relationships/hyperlink" Target="https://onlinelibrary.wiley.com/journal/15564967" TargetMode="External"/><Relationship Id="rId916" Type="http://schemas.openxmlformats.org/officeDocument/2006/relationships/hyperlink" Target="https://onlinelibrary.wiley.com/journal/18681751" TargetMode="External"/><Relationship Id="rId1101" Type="http://schemas.openxmlformats.org/officeDocument/2006/relationships/hyperlink" Target="https://onlinelibrary.wiley.com/journal/14679361" TargetMode="External"/><Relationship Id="rId45" Type="http://schemas.openxmlformats.org/officeDocument/2006/relationships/hyperlink" Target="https://alz-journals.onlinelibrary.wiley.com/journal/15525279" TargetMode="External"/><Relationship Id="rId110" Type="http://schemas.openxmlformats.org/officeDocument/2006/relationships/hyperlink" Target="https://onlinelibrary.wiley.com/journal/15251594" TargetMode="External"/><Relationship Id="rId348" Type="http://schemas.openxmlformats.org/officeDocument/2006/relationships/hyperlink" Target="https://onlinelibrary.wiley.com/journal/14677717" TargetMode="External"/><Relationship Id="rId555" Type="http://schemas.openxmlformats.org/officeDocument/2006/relationships/hyperlink" Target="https://onlinelibrary.wiley.com/journal/10991123" TargetMode="External"/><Relationship Id="rId762" Type="http://schemas.openxmlformats.org/officeDocument/2006/relationships/hyperlink" Target="https://onlinelibrary.wiley.com/journal/14714159" TargetMode="External"/><Relationship Id="rId1185" Type="http://schemas.openxmlformats.org/officeDocument/2006/relationships/hyperlink" Target="https://onlinelibrary.wiley.com/journal/14679639" TargetMode="External"/><Relationship Id="rId194" Type="http://schemas.openxmlformats.org/officeDocument/2006/relationships/hyperlink" Target="https://nasenjournals.onlinelibrary.wiley.com/journal/14678578" TargetMode="External"/><Relationship Id="rId208" Type="http://schemas.openxmlformats.org/officeDocument/2006/relationships/hyperlink" Target="https://acsjournals.onlinelibrary.wiley.com/journal/10970142" TargetMode="External"/><Relationship Id="rId415" Type="http://schemas.openxmlformats.org/officeDocument/2006/relationships/hyperlink" Target="https://onlinelibrary.wiley.com/journal/14681331" TargetMode="External"/><Relationship Id="rId622" Type="http://schemas.openxmlformats.org/officeDocument/2006/relationships/hyperlink" Target="https://awwa.onlinelibrary.wiley.com/journal/15518833" TargetMode="External"/><Relationship Id="rId1045" Type="http://schemas.openxmlformats.org/officeDocument/2006/relationships/hyperlink" Target="https://onlinelibrary.wiley.com/journal/17471346" TargetMode="External"/><Relationship Id="rId1252" Type="http://schemas.openxmlformats.org/officeDocument/2006/relationships/hyperlink" Target="https://onlinelibrary.wiley.com/journal/15417808" TargetMode="External"/><Relationship Id="rId261" Type="http://schemas.openxmlformats.org/officeDocument/2006/relationships/hyperlink" Target="https://onlinelibrary.wiley.com/journal/1475097X" TargetMode="External"/><Relationship Id="rId499" Type="http://schemas.openxmlformats.org/officeDocument/2006/relationships/hyperlink" Target="https://onlinelibrary.wiley.com/journal/14711842" TargetMode="External"/><Relationship Id="rId927" Type="http://schemas.openxmlformats.org/officeDocument/2006/relationships/hyperlink" Target="https://onlinelibrary.wiley.com/journal/14682249" TargetMode="External"/><Relationship Id="rId1112" Type="http://schemas.openxmlformats.org/officeDocument/2006/relationships/hyperlink" Target="https://onlinelibrary.wiley.com/journal/15649148" TargetMode="External"/><Relationship Id="rId56" Type="http://schemas.openxmlformats.org/officeDocument/2006/relationships/hyperlink" Target="https://onlinelibrary.wiley.com/journal/1552485x" TargetMode="External"/><Relationship Id="rId359" Type="http://schemas.openxmlformats.org/officeDocument/2006/relationships/hyperlink" Target="https://esajournals.onlinelibrary.wiley.com/journal/19395582" TargetMode="External"/><Relationship Id="rId566" Type="http://schemas.openxmlformats.org/officeDocument/2006/relationships/hyperlink" Target="https://onlinelibrary.wiley.com/journal/1873474X" TargetMode="External"/><Relationship Id="rId773" Type="http://schemas.openxmlformats.org/officeDocument/2006/relationships/hyperlink" Target="https://onlinelibrary.wiley.com/journal/10991379" TargetMode="External"/><Relationship Id="rId1196" Type="http://schemas.openxmlformats.org/officeDocument/2006/relationships/hyperlink" Target="https://onlinelibrary.wiley.com/journal/17576547" TargetMode="External"/><Relationship Id="rId121" Type="http://schemas.openxmlformats.org/officeDocument/2006/relationships/hyperlink" Target="https://onlinelibrary.wiley.com/journal/19322143" TargetMode="External"/><Relationship Id="rId219" Type="http://schemas.openxmlformats.org/officeDocument/2006/relationships/hyperlink" Target="https://onlinelibrary.wiley.com/journal/17470285" TargetMode="External"/><Relationship Id="rId426" Type="http://schemas.openxmlformats.org/officeDocument/2006/relationships/hyperlink" Target="https://onlinelibrary.wiley.com/journal/17404762" TargetMode="External"/><Relationship Id="rId633" Type="http://schemas.openxmlformats.org/officeDocument/2006/relationships/hyperlink" Target="https://aiche.onlinelibrary.wiley.com/journal/2637403X" TargetMode="External"/><Relationship Id="rId980" Type="http://schemas.openxmlformats.org/officeDocument/2006/relationships/hyperlink" Target="https://onlinelibrary.wiley.com/journal/14680084" TargetMode="External"/><Relationship Id="rId1056" Type="http://schemas.openxmlformats.org/officeDocument/2006/relationships/hyperlink" Target="https://onlinelibrary.wiley.com/journal/16177061" TargetMode="External"/><Relationship Id="rId1263" Type="http://schemas.openxmlformats.org/officeDocument/2006/relationships/hyperlink" Target="https://rgs-ibg.onlinelibrary.wiley.com/journal/14755661" TargetMode="External"/><Relationship Id="rId840" Type="http://schemas.openxmlformats.org/officeDocument/2006/relationships/hyperlink" Target="https://onlinelibrary.wiley.com/journal/14764431" TargetMode="External"/><Relationship Id="rId938" Type="http://schemas.openxmlformats.org/officeDocument/2006/relationships/hyperlink" Target="https://onlinelibrary.wiley.com/journal/20494173" TargetMode="External"/><Relationship Id="rId67" Type="http://schemas.openxmlformats.org/officeDocument/2006/relationships/hyperlink" Target="https://anatomypubs.onlinelibrary.wiley.com/journal/19359780" TargetMode="External"/><Relationship Id="rId272" Type="http://schemas.openxmlformats.org/officeDocument/2006/relationships/hyperlink" Target="https://onlinelibrary.wiley.com/journal/1546427X" TargetMode="External"/><Relationship Id="rId577" Type="http://schemas.openxmlformats.org/officeDocument/2006/relationships/hyperlink" Target="https://onlinelibrary.wiley.com/journal/1751553X" TargetMode="External"/><Relationship Id="rId700" Type="http://schemas.openxmlformats.org/officeDocument/2006/relationships/hyperlink" Target="https://onlinelibrary.wiley.com/journal/17088240" TargetMode="External"/><Relationship Id="rId1123" Type="http://schemas.openxmlformats.org/officeDocument/2006/relationships/hyperlink" Target="https://onlinelibrary.wiley.com/journal/14679469" TargetMode="External"/><Relationship Id="rId1330" Type="http://schemas.openxmlformats.org/officeDocument/2006/relationships/hyperlink" Target="https://onlinelibrary.wiley.com/journal/10976817" TargetMode="External"/><Relationship Id="rId132" Type="http://schemas.openxmlformats.org/officeDocument/2006/relationships/hyperlink" Target="https://onlinelibrary.wiley.com/journal/18352561" TargetMode="External"/><Relationship Id="rId784" Type="http://schemas.openxmlformats.org/officeDocument/2006/relationships/hyperlink" Target="https://onlinelibrary.wiley.com/journal/10991395" TargetMode="External"/><Relationship Id="rId991" Type="http://schemas.openxmlformats.org/officeDocument/2006/relationships/hyperlink" Target="https://onlinelibrary.wiley.com/journal/20562802" TargetMode="External"/><Relationship Id="rId1067" Type="http://schemas.openxmlformats.org/officeDocument/2006/relationships/hyperlink" Target="https://onlinelibrary.wiley.com/journal/14798301" TargetMode="External"/><Relationship Id="rId437" Type="http://schemas.openxmlformats.org/officeDocument/2006/relationships/hyperlink" Target="https://febs.onlinelibrary.wiley.com/journal/18733468" TargetMode="External"/><Relationship Id="rId644" Type="http://schemas.openxmlformats.org/officeDocument/2006/relationships/hyperlink" Target="https://onlinelibrary.wiley.com/journal/19383703" TargetMode="External"/><Relationship Id="rId851" Type="http://schemas.openxmlformats.org/officeDocument/2006/relationships/hyperlink" Target="https://onlinelibrary.wiley.com/journal/1749818X" TargetMode="External"/><Relationship Id="rId1274" Type="http://schemas.openxmlformats.org/officeDocument/2006/relationships/hyperlink" Target="https://bvajournals.onlinelibrary.wiley.com/journal/20526121" TargetMode="External"/><Relationship Id="rId283" Type="http://schemas.openxmlformats.org/officeDocument/2006/relationships/hyperlink" Target="https://onlinelibrary.wiley.com/journal/19113846" TargetMode="External"/><Relationship Id="rId490" Type="http://schemas.openxmlformats.org/officeDocument/2006/relationships/hyperlink" Target="https://onlinelibrary.wiley.com/journal/21523878" TargetMode="External"/><Relationship Id="rId504" Type="http://schemas.openxmlformats.org/officeDocument/2006/relationships/hyperlink" Target="https://onlinelibrary.wiley.com/journal/15222675" TargetMode="External"/><Relationship Id="rId711" Type="http://schemas.openxmlformats.org/officeDocument/2006/relationships/hyperlink" Target="https://onlinelibrary.wiley.com/journal/13652761" TargetMode="External"/><Relationship Id="rId949" Type="http://schemas.openxmlformats.org/officeDocument/2006/relationships/hyperlink" Target="https://onlinelibrary.wiley.com/journal/15360768" TargetMode="External"/><Relationship Id="rId1134" Type="http://schemas.openxmlformats.org/officeDocument/2006/relationships/hyperlink" Target="https://onlinelibrary.wiley.com/journal/16136829" TargetMode="External"/><Relationship Id="rId78" Type="http://schemas.openxmlformats.org/officeDocument/2006/relationships/hyperlink" Target="https://onlinelibrary.wiley.com/journal/15318249" TargetMode="External"/><Relationship Id="rId143" Type="http://schemas.openxmlformats.org/officeDocument/2006/relationships/hyperlink" Target="https://onlinelibrary.wiley.com/journal/18394655" TargetMode="External"/><Relationship Id="rId350" Type="http://schemas.openxmlformats.org/officeDocument/2006/relationships/hyperlink" Target="https://onlinelibrary.wiley.com/journal/10982299" TargetMode="External"/><Relationship Id="rId588" Type="http://schemas.openxmlformats.org/officeDocument/2006/relationships/hyperlink" Target="https://onlinelibrary.wiley.com/journal/1464066X" TargetMode="External"/><Relationship Id="rId795" Type="http://schemas.openxmlformats.org/officeDocument/2006/relationships/hyperlink" Target="https://onlinelibrary.wiley.com/journal/14791854" TargetMode="External"/><Relationship Id="rId809" Type="http://schemas.openxmlformats.org/officeDocument/2006/relationships/hyperlink" Target="https://onlinelibrary.wiley.com/journal/17461561" TargetMode="External"/><Relationship Id="rId1201" Type="http://schemas.openxmlformats.org/officeDocument/2006/relationships/hyperlink" Target="https://onlinelibrary.wiley.com/journal/21610045" TargetMode="External"/><Relationship Id="rId9" Type="http://schemas.openxmlformats.org/officeDocument/2006/relationships/hyperlink" Target="https://onlinelibrary.wiley.com/journal/s20597983" TargetMode="External"/><Relationship Id="rId210" Type="http://schemas.openxmlformats.org/officeDocument/2006/relationships/hyperlink" Target="https://onlinelibrary.wiley.com/journal/1522726X" TargetMode="External"/><Relationship Id="rId448" Type="http://schemas.openxmlformats.org/officeDocument/2006/relationships/hyperlink" Target="https://onlinelibrary.wiley.com/journal/13652400" TargetMode="External"/><Relationship Id="rId655" Type="http://schemas.openxmlformats.org/officeDocument/2006/relationships/hyperlink" Target="https://onlinelibrary.wiley.com/journal/15214028" TargetMode="External"/><Relationship Id="rId862" Type="http://schemas.openxmlformats.org/officeDocument/2006/relationships/hyperlink" Target="https://onlinelibrary.wiley.com/journal/19399162" TargetMode="External"/><Relationship Id="rId1078" Type="http://schemas.openxmlformats.org/officeDocument/2006/relationships/hyperlink" Target="https://onlinelibrary.wiley.com/journal/15251446" TargetMode="External"/><Relationship Id="rId1285" Type="http://schemas.openxmlformats.org/officeDocument/2006/relationships/hyperlink" Target="https://onlinelibrary.wiley.com/journal/15547531" TargetMode="External"/><Relationship Id="rId294" Type="http://schemas.openxmlformats.org/officeDocument/2006/relationships/hyperlink" Target="https://onlinelibrary.wiley.com/journal/14678705" TargetMode="External"/><Relationship Id="rId308" Type="http://schemas.openxmlformats.org/officeDocument/2006/relationships/hyperlink" Target="https://currentprotocols.onlinelibrary.wiley.com/journal/19348258" TargetMode="External"/><Relationship Id="rId515" Type="http://schemas.openxmlformats.org/officeDocument/2006/relationships/hyperlink" Target="https://onlinelibrary.wiley.com/journal/20592310" TargetMode="External"/><Relationship Id="rId722" Type="http://schemas.openxmlformats.org/officeDocument/2006/relationships/hyperlink" Target="https://agupubs.onlinelibrary.wiley.com/journal/21699291" TargetMode="External"/><Relationship Id="rId1145" Type="http://schemas.openxmlformats.org/officeDocument/2006/relationships/hyperlink" Target="https://onlinelibrary.wiley.com/journal/14679566" TargetMode="External"/><Relationship Id="rId89" Type="http://schemas.openxmlformats.org/officeDocument/2006/relationships/hyperlink" Target="https://onlinelibrary.wiley.com/journal/16000463" TargetMode="External"/><Relationship Id="rId154" Type="http://schemas.openxmlformats.org/officeDocument/2006/relationships/hyperlink" Target="https://iubmb.onlinelibrary.wiley.com/journal/15393429" TargetMode="External"/><Relationship Id="rId361" Type="http://schemas.openxmlformats.org/officeDocument/2006/relationships/hyperlink" Target="https://onlinelibrary.wiley.com/journal/14428903" TargetMode="External"/><Relationship Id="rId599" Type="http://schemas.openxmlformats.org/officeDocument/2006/relationships/hyperlink" Target="https://onlinelibrary.wiley.com/journal/1749771X" TargetMode="External"/><Relationship Id="rId1005" Type="http://schemas.openxmlformats.org/officeDocument/2006/relationships/hyperlink" Target="https://onlinelibrary.wiley.com/journal/1442200X" TargetMode="External"/><Relationship Id="rId1212" Type="http://schemas.openxmlformats.org/officeDocument/2006/relationships/hyperlink" Target="https://onlinelibrary.wiley.com/journal/15406288" TargetMode="External"/><Relationship Id="rId459" Type="http://schemas.openxmlformats.org/officeDocument/2006/relationships/hyperlink" Target="https://onlinelibrary.wiley.com/journal/25735152" TargetMode="External"/><Relationship Id="rId666" Type="http://schemas.openxmlformats.org/officeDocument/2006/relationships/hyperlink" Target="https://onlinelibrary.wiley.com/journal/10974644" TargetMode="External"/><Relationship Id="rId873" Type="http://schemas.openxmlformats.org/officeDocument/2006/relationships/hyperlink" Target="https://onlinelibrary.wiley.com/journal/16165195" TargetMode="External"/><Relationship Id="rId1089" Type="http://schemas.openxmlformats.org/officeDocument/2006/relationships/hyperlink" Target="https://rsaiconnect.onlinelibrary.wiley.com/journal/17577802" TargetMode="External"/><Relationship Id="rId1296" Type="http://schemas.openxmlformats.org/officeDocument/2006/relationships/hyperlink" Target="https://wires.onlinelibrary.wiley.com/journal/2041840X" TargetMode="External"/><Relationship Id="rId16" Type="http://schemas.openxmlformats.org/officeDocument/2006/relationships/hyperlink" Target="https://onlinelibrary.wiley.com/journal/13600443" TargetMode="External"/><Relationship Id="rId221" Type="http://schemas.openxmlformats.org/officeDocument/2006/relationships/hyperlink" Target="https://onlinelibrary.wiley.com/journal/15222640" TargetMode="External"/><Relationship Id="rId319" Type="http://schemas.openxmlformats.org/officeDocument/2006/relationships/hyperlink" Target="https://currentprotocols.onlinelibrary.wiley.com/journal/19349262" TargetMode="External"/><Relationship Id="rId526" Type="http://schemas.openxmlformats.org/officeDocument/2006/relationships/hyperlink" Target="https://bvajournals.onlinelibrary.wiley.com/journal/20427689" TargetMode="External"/><Relationship Id="rId1156" Type="http://schemas.openxmlformats.org/officeDocument/2006/relationships/hyperlink" Target="https://onlinelibrary.wiley.com/journal/19321872" TargetMode="External"/><Relationship Id="rId733" Type="http://schemas.openxmlformats.org/officeDocument/2006/relationships/hyperlink" Target="https://onlinelibrary.wiley.com/journal/15309290" TargetMode="External"/><Relationship Id="rId940" Type="http://schemas.openxmlformats.org/officeDocument/2006/relationships/hyperlink" Target="https://onlinelibrary.wiley.com/journal/13652990" TargetMode="External"/><Relationship Id="rId1016" Type="http://schemas.openxmlformats.org/officeDocument/2006/relationships/hyperlink" Target="https://accpjournals.onlinelibrary.wiley.com/journal/18759114" TargetMode="External"/><Relationship Id="rId165" Type="http://schemas.openxmlformats.org/officeDocument/2006/relationships/hyperlink" Target="https://onlinelibrary.wiley.com/journal/1099081x" TargetMode="External"/><Relationship Id="rId372" Type="http://schemas.openxmlformats.org/officeDocument/2006/relationships/hyperlink" Target="https://onlinelibrary.wiley.com/journal/14680300" TargetMode="External"/><Relationship Id="rId677" Type="http://schemas.openxmlformats.org/officeDocument/2006/relationships/hyperlink" Target="https://onlinelibrary.wiley.com/journal/10970096" TargetMode="External"/><Relationship Id="rId800" Type="http://schemas.openxmlformats.org/officeDocument/2006/relationships/hyperlink" Target="https://onlinelibrary.wiley.com/journal/14679787" TargetMode="External"/><Relationship Id="rId1223" Type="http://schemas.openxmlformats.org/officeDocument/2006/relationships/hyperlink" Target="https://onlinelibrary.wiley.com/journal/15406261" TargetMode="External"/><Relationship Id="rId232" Type="http://schemas.openxmlformats.org/officeDocument/2006/relationships/hyperlink" Target="https://chemistry-europe.onlinelibrary.wiley.com/journal/25704206" TargetMode="External"/><Relationship Id="rId884" Type="http://schemas.openxmlformats.org/officeDocument/2006/relationships/hyperlink" Target="https://onlinelibrary.wiley.com/journal/17487692" TargetMode="External"/><Relationship Id="rId27" Type="http://schemas.openxmlformats.org/officeDocument/2006/relationships/hyperlink" Target="https://onlinelibrary.wiley.com/journal/25119044" TargetMode="External"/><Relationship Id="rId537" Type="http://schemas.openxmlformats.org/officeDocument/2006/relationships/hyperlink" Target="https://onlinelibrary.wiley.com/journal/17494877" TargetMode="External"/><Relationship Id="rId744" Type="http://schemas.openxmlformats.org/officeDocument/2006/relationships/hyperlink" Target="https://onlinelibrary.wiley.com/journal/1935262X" TargetMode="External"/><Relationship Id="rId951" Type="http://schemas.openxmlformats.org/officeDocument/2006/relationships/hyperlink" Target="https://onlinelibrary.wiley.com/journal/1468005X" TargetMode="External"/><Relationship Id="rId1167" Type="http://schemas.openxmlformats.org/officeDocument/2006/relationships/hyperlink" Target="https://onlinelibrary.wiley.com/journal/14679582" TargetMode="External"/><Relationship Id="rId80" Type="http://schemas.openxmlformats.org/officeDocument/2006/relationships/hyperlink" Target="https://nyaspubs.onlinelibrary.wiley.com/journal/17496632" TargetMode="External"/><Relationship Id="rId176" Type="http://schemas.openxmlformats.org/officeDocument/2006/relationships/hyperlink" Target="https://obgyn.onlinelibrary.wiley.com/journal/14710528" TargetMode="External"/><Relationship Id="rId383" Type="http://schemas.openxmlformats.org/officeDocument/2006/relationships/hyperlink" Target="https://onlinelibrary.wiley.com/journal/17426723" TargetMode="External"/><Relationship Id="rId590" Type="http://schemas.openxmlformats.org/officeDocument/2006/relationships/hyperlink" Target="https://onlinelibrary.wiley.com/journal/1756185X" TargetMode="External"/><Relationship Id="rId604" Type="http://schemas.openxmlformats.org/officeDocument/2006/relationships/hyperlink" Target="https://onlinelibrary.wiley.com/journal/14682443" TargetMode="External"/><Relationship Id="rId811" Type="http://schemas.openxmlformats.org/officeDocument/2006/relationships/hyperlink" Target="https://analyticalsciencejournals.onlinelibrary.wiley.com/journal/16159314" TargetMode="External"/><Relationship Id="rId1027" Type="http://schemas.openxmlformats.org/officeDocument/2006/relationships/hyperlink" Target="https://onlinelibrary.wiley.com/journal/18626270" TargetMode="External"/><Relationship Id="rId1234" Type="http://schemas.openxmlformats.org/officeDocument/2006/relationships/hyperlink" Target="https://wildlife.onlinelibrary.wiley.com/journal/19372817" TargetMode="External"/><Relationship Id="rId243" Type="http://schemas.openxmlformats.org/officeDocument/2006/relationships/hyperlink" Target="https://anthrosource.onlinelibrary.wiley.com/journal/1548744X" TargetMode="External"/><Relationship Id="rId450" Type="http://schemas.openxmlformats.org/officeDocument/2006/relationships/hyperlink" Target="https://onlinelibrary.wiley.com/journal/10991026" TargetMode="External"/><Relationship Id="rId688" Type="http://schemas.openxmlformats.org/officeDocument/2006/relationships/hyperlink" Target="https://onlinelibrary.wiley.com/journal/15566676" TargetMode="External"/><Relationship Id="rId895" Type="http://schemas.openxmlformats.org/officeDocument/2006/relationships/hyperlink" Target="https://onlinelibrary.wiley.com/journal/13652923" TargetMode="External"/><Relationship Id="rId909" Type="http://schemas.openxmlformats.org/officeDocument/2006/relationships/hyperlink" Target="https://onlinelibrary.wiley.com/journal/14680017" TargetMode="External"/><Relationship Id="rId1080" Type="http://schemas.openxmlformats.org/officeDocument/2006/relationships/hyperlink" Target="https://rmets.onlinelibrary.wiley.com/journal/1477870X" TargetMode="External"/><Relationship Id="rId1301" Type="http://schemas.openxmlformats.org/officeDocument/2006/relationships/hyperlink" Target="https://onlinelibrary.wiley.com/journal/1467971X" TargetMode="External"/><Relationship Id="rId38" Type="http://schemas.openxmlformats.org/officeDocument/2006/relationships/hyperlink" Target="https://onlinelibrary.wiley.com/journal/14619563" TargetMode="External"/><Relationship Id="rId103" Type="http://schemas.openxmlformats.org/officeDocument/2006/relationships/hyperlink" Target="https://anthrosource.onlinelibrary.wiley.com/journal/15518248" TargetMode="External"/><Relationship Id="rId310" Type="http://schemas.openxmlformats.org/officeDocument/2006/relationships/hyperlink" Target="https://currentprotocols.onlinelibrary.wiley.com/journal/19348533" TargetMode="External"/><Relationship Id="rId548" Type="http://schemas.openxmlformats.org/officeDocument/2006/relationships/hyperlink" Target="https://onlinelibrary.wiley.com/journal/10970363" TargetMode="External"/><Relationship Id="rId755" Type="http://schemas.openxmlformats.org/officeDocument/2006/relationships/hyperlink" Target="https://onlinelibrary.wiley.com/journal/13652818" TargetMode="External"/><Relationship Id="rId962" Type="http://schemas.openxmlformats.org/officeDocument/2006/relationships/hyperlink" Target="https://onlinelibrary.wiley.com/journal/14785153" TargetMode="External"/><Relationship Id="rId1178" Type="http://schemas.openxmlformats.org/officeDocument/2006/relationships/hyperlink" Target="https://onlinelibrary.wiley.com/journal/10982396" TargetMode="External"/><Relationship Id="rId91" Type="http://schemas.openxmlformats.org/officeDocument/2006/relationships/hyperlink" Target="https://onlinelibrary.wiley.com/journal/20405804" TargetMode="External"/><Relationship Id="rId187" Type="http://schemas.openxmlformats.org/officeDocument/2006/relationships/hyperlink" Target="https://onlinelibrary.wiley.com/journal/14683156" TargetMode="External"/><Relationship Id="rId394" Type="http://schemas.openxmlformats.org/officeDocument/2006/relationships/hyperlink" Target="https://onlinelibrary.wiley.com/journal/15227278" TargetMode="External"/><Relationship Id="rId408" Type="http://schemas.openxmlformats.org/officeDocument/2006/relationships/hyperlink" Target="https://onlinelibrary.wiley.com/journal/16000579" TargetMode="External"/><Relationship Id="rId615" Type="http://schemas.openxmlformats.org/officeDocument/2006/relationships/hyperlink" Target="https://onlinelibrary.wiley.com/journal/14401738" TargetMode="External"/><Relationship Id="rId822" Type="http://schemas.openxmlformats.org/officeDocument/2006/relationships/hyperlink" Target="https://ceramics.onlinelibrary.wiley.com/journal/15512916" TargetMode="External"/><Relationship Id="rId1038" Type="http://schemas.openxmlformats.org/officeDocument/2006/relationships/hyperlink" Target="https://onlinelibrary.wiley.com/journal/13653040" TargetMode="External"/><Relationship Id="rId1245" Type="http://schemas.openxmlformats.org/officeDocument/2006/relationships/hyperlink" Target="https://onlinelibrary.wiley.com/journal/10970045" TargetMode="External"/><Relationship Id="rId254" Type="http://schemas.openxmlformats.org/officeDocument/2006/relationships/hyperlink" Target="https://onlinelibrary.wiley.com/journal/13990004" TargetMode="External"/><Relationship Id="rId699" Type="http://schemas.openxmlformats.org/officeDocument/2006/relationships/hyperlink" Target="https://acsess.onlinelibrary.wiley.com/journal/15372537" TargetMode="External"/><Relationship Id="rId1091" Type="http://schemas.openxmlformats.org/officeDocument/2006/relationships/hyperlink" Target="https://onlinelibrary.wiley.com/journal/17498171" TargetMode="External"/><Relationship Id="rId1105" Type="http://schemas.openxmlformats.org/officeDocument/2006/relationships/hyperlink" Target="https://onlinelibrary.wiley.com/journal/14754991" TargetMode="External"/><Relationship Id="rId1312" Type="http://schemas.openxmlformats.org/officeDocument/2006/relationships/hyperlink" Target="https://onlinelibrary.wiley.com/journal/10974539" TargetMode="External"/><Relationship Id="rId49" Type="http://schemas.openxmlformats.org/officeDocument/2006/relationships/hyperlink" Target="https://onlinelibrary.wiley.com/journal/14678276" TargetMode="External"/><Relationship Id="rId114" Type="http://schemas.openxmlformats.org/officeDocument/2006/relationships/hyperlink" Target="https://onlinelibrary.wiley.com/journal/17483131" TargetMode="External"/><Relationship Id="rId461" Type="http://schemas.openxmlformats.org/officeDocument/2006/relationships/hyperlink" Target="https://onlinelibrary.wiley.com/journal/14680424" TargetMode="External"/><Relationship Id="rId559" Type="http://schemas.openxmlformats.org/officeDocument/2006/relationships/hyperlink" Target="https://rmets.onlinelibrary.wiley.com/journal/10970088" TargetMode="External"/><Relationship Id="rId766" Type="http://schemas.openxmlformats.org/officeDocument/2006/relationships/hyperlink" Target="https://onlinelibrary.wiley.com/journal/10974547" TargetMode="External"/><Relationship Id="rId1189" Type="http://schemas.openxmlformats.org/officeDocument/2006/relationships/hyperlink" Target="https://onlinelibrary.wiley.com/journal/19493533" TargetMode="External"/><Relationship Id="rId198" Type="http://schemas.openxmlformats.org/officeDocument/2006/relationships/hyperlink" Target="https://londmathsoc.onlinelibrary.wiley.com/journal/14692120" TargetMode="External"/><Relationship Id="rId321" Type="http://schemas.openxmlformats.org/officeDocument/2006/relationships/hyperlink" Target="https://onlinelibrary.wiley.com/journal/15524930" TargetMode="External"/><Relationship Id="rId419" Type="http://schemas.openxmlformats.org/officeDocument/2006/relationships/hyperlink" Target="https://onlinelibrary.wiley.com/journal/15322149" TargetMode="External"/><Relationship Id="rId626" Type="http://schemas.openxmlformats.org/officeDocument/2006/relationships/hyperlink" Target="https://anthrosource.onlinelibrary.wiley.com/journal/24755389" TargetMode="External"/><Relationship Id="rId973" Type="http://schemas.openxmlformats.org/officeDocument/2006/relationships/hyperlink" Target="https://onlinelibrary.wiley.com/journal/14751313" TargetMode="External"/><Relationship Id="rId1049" Type="http://schemas.openxmlformats.org/officeDocument/2006/relationships/hyperlink" Target="https://onlinelibrary.wiley.com/journal/10991581" TargetMode="External"/><Relationship Id="rId1256" Type="http://schemas.openxmlformats.org/officeDocument/2006/relationships/hyperlink" Target="https://onlinelibrary.wiley.com/journal/15206874" TargetMode="External"/><Relationship Id="rId833" Type="http://schemas.openxmlformats.org/officeDocument/2006/relationships/hyperlink" Target="https://onlinelibrary.wiley.com/journal/10970010" TargetMode="External"/><Relationship Id="rId1116" Type="http://schemas.openxmlformats.org/officeDocument/2006/relationships/hyperlink" Target="https://onlinelibrary.wiley.com/journal/15351467" TargetMode="External"/><Relationship Id="rId265" Type="http://schemas.openxmlformats.org/officeDocument/2006/relationships/hyperlink" Target="https://onlinelibrary.wiley.com/journal/15206378" TargetMode="External"/><Relationship Id="rId472" Type="http://schemas.openxmlformats.org/officeDocument/2006/relationships/hyperlink" Target="https://onlinelibrary.wiley.com/journal/17498198" TargetMode="External"/><Relationship Id="rId900" Type="http://schemas.openxmlformats.org/officeDocument/2006/relationships/hyperlink" Target="https://onlinelibrary.wiley.com/journal/19455100" TargetMode="External"/><Relationship Id="rId1323" Type="http://schemas.openxmlformats.org/officeDocument/2006/relationships/hyperlink" Target="https://www.birpublications.org/" TargetMode="External"/><Relationship Id="rId125" Type="http://schemas.openxmlformats.org/officeDocument/2006/relationships/hyperlink" Target="https://onlinelibrary.wiley.com/journal/15213994" TargetMode="External"/><Relationship Id="rId332" Type="http://schemas.openxmlformats.org/officeDocument/2006/relationships/hyperlink" Target="https://onlinelibrary.wiley.com/journal/14677660" TargetMode="External"/><Relationship Id="rId777" Type="http://schemas.openxmlformats.org/officeDocument/2006/relationships/hyperlink" Target="https://onlinelibrary.wiley.com/journal/10991387" TargetMode="External"/><Relationship Id="rId984" Type="http://schemas.openxmlformats.org/officeDocument/2006/relationships/hyperlink" Target="https://onlinelibrary.wiley.com/journal/14680114" TargetMode="External"/><Relationship Id="rId637" Type="http://schemas.openxmlformats.org/officeDocument/2006/relationships/hyperlink" Target="https://onlinelibrary.wiley.com/journal/1439037X" TargetMode="External"/><Relationship Id="rId844" Type="http://schemas.openxmlformats.org/officeDocument/2006/relationships/hyperlink" Target="https://zslpublications.onlinelibrary.wiley.com/journal/14697998" TargetMode="External"/><Relationship Id="rId1267" Type="http://schemas.openxmlformats.org/officeDocument/2006/relationships/hyperlink" Target="https://onlinelibrary.wiley.com/journal/15372995" TargetMode="External"/><Relationship Id="rId276" Type="http://schemas.openxmlformats.org/officeDocument/2006/relationships/hyperlink" Target="https://onlinelibrary.wiley.com/journal/15320634" TargetMode="External"/><Relationship Id="rId483" Type="http://schemas.openxmlformats.org/officeDocument/2006/relationships/hyperlink" Target="https://onlinelibrary.wiley.com/journal/14668238" TargetMode="External"/><Relationship Id="rId690" Type="http://schemas.openxmlformats.org/officeDocument/2006/relationships/hyperlink" Target="https://onlinelibrary.wiley.com/journal/19307837" TargetMode="External"/><Relationship Id="rId704" Type="http://schemas.openxmlformats.org/officeDocument/2006/relationships/hyperlink" Target="https://onlinelibrary.wiley.com/journal/14209101" TargetMode="External"/><Relationship Id="rId911" Type="http://schemas.openxmlformats.org/officeDocument/2006/relationships/hyperlink" Target="https://onlinelibrary.wiley.com/journal/14682230" TargetMode="External"/><Relationship Id="rId1127" Type="http://schemas.openxmlformats.org/officeDocument/2006/relationships/hyperlink" Target="https://onlinelibrary.wiley.com/journal/14679485" TargetMode="External"/><Relationship Id="rId40" Type="http://schemas.openxmlformats.org/officeDocument/2006/relationships/hyperlink" Target="https://acsess.onlinelibrary.wiley.com/journal/14350645" TargetMode="External"/><Relationship Id="rId136" Type="http://schemas.openxmlformats.org/officeDocument/2006/relationships/hyperlink" Target="https://onlinelibrary.wiley.com/journal/14678446" TargetMode="External"/><Relationship Id="rId343" Type="http://schemas.openxmlformats.org/officeDocument/2006/relationships/hyperlink" Target="https://onlinelibrary.wiley.com/journal/10970339" TargetMode="External"/><Relationship Id="rId550" Type="http://schemas.openxmlformats.org/officeDocument/2006/relationships/hyperlink" Target="https://ceramics.onlinelibrary.wiley.com/journal/17447402" TargetMode="External"/><Relationship Id="rId788" Type="http://schemas.openxmlformats.org/officeDocument/2006/relationships/hyperlink" Target="https://acsess.onlinelibrary.wiley.com/journal/19403496" TargetMode="External"/><Relationship Id="rId995" Type="http://schemas.openxmlformats.org/officeDocument/2006/relationships/hyperlink" Target="https://onlinelibrary.wiley.com/journal/15214117" TargetMode="External"/><Relationship Id="rId1180" Type="http://schemas.openxmlformats.org/officeDocument/2006/relationships/hyperlink" Target="https://onlinelibrary.wiley.com/journal/10991727" TargetMode="External"/><Relationship Id="rId203" Type="http://schemas.openxmlformats.org/officeDocument/2006/relationships/hyperlink" Target="https://onlinelibrary.wiley.com/journal/19364490" TargetMode="External"/><Relationship Id="rId648" Type="http://schemas.openxmlformats.org/officeDocument/2006/relationships/hyperlink" Target="https://onlinelibrary.wiley.com/journal/14390418" TargetMode="External"/><Relationship Id="rId855" Type="http://schemas.openxmlformats.org/officeDocument/2006/relationships/hyperlink" Target="https://onlinelibrary.wiley.com/journal/20417373" TargetMode="External"/><Relationship Id="rId1040" Type="http://schemas.openxmlformats.org/officeDocument/2006/relationships/hyperlink" Target="https://onlinelibrary.wiley.com/journal/19341563" TargetMode="External"/><Relationship Id="rId1278" Type="http://schemas.openxmlformats.org/officeDocument/2006/relationships/hyperlink" Target="https://onlinelibrary.wiley.com/journal/17408261" TargetMode="External"/><Relationship Id="rId287" Type="http://schemas.openxmlformats.org/officeDocument/2006/relationships/hyperlink" Target="https://onlinelibrary.wiley.com/journal/15353966" TargetMode="External"/><Relationship Id="rId410" Type="http://schemas.openxmlformats.org/officeDocument/2006/relationships/hyperlink" Target="https://onlinelibrary.wiley.com/journal/16000609" TargetMode="External"/><Relationship Id="rId494" Type="http://schemas.openxmlformats.org/officeDocument/2006/relationships/hyperlink" Target="https://onlinelibrary.wiley.com/journal/13652516" TargetMode="External"/><Relationship Id="rId508" Type="http://schemas.openxmlformats.org/officeDocument/2006/relationships/hyperlink" Target="https://onlinelibrary.wiley.com/journal/14682273" TargetMode="External"/><Relationship Id="rId715" Type="http://schemas.openxmlformats.org/officeDocument/2006/relationships/hyperlink" Target="https://onlinelibrary.wiley.com/journal/1099131X" TargetMode="External"/><Relationship Id="rId922" Type="http://schemas.openxmlformats.org/officeDocument/2006/relationships/hyperlink" Target="https://movementdisorders.onlinelibrary.wiley.com/journal/15318257" TargetMode="External"/><Relationship Id="rId1138" Type="http://schemas.openxmlformats.org/officeDocument/2006/relationships/hyperlink" Target="https://spssi.onlinelibrary.wiley.com/journal/17512409" TargetMode="External"/><Relationship Id="rId147" Type="http://schemas.openxmlformats.org/officeDocument/2006/relationships/hyperlink" Target="https://awwa.onlinelibrary.wiley.com/journal/25778161" TargetMode="External"/><Relationship Id="rId354" Type="http://schemas.openxmlformats.org/officeDocument/2006/relationships/hyperlink" Target="https://onlinelibrary.wiley.com/journal/14680254" TargetMode="External"/><Relationship Id="rId799" Type="http://schemas.openxmlformats.org/officeDocument/2006/relationships/hyperlink" Target="https://analyticalsciencejournals.onlinelibrary.wiley.com/journal/10974555" TargetMode="External"/><Relationship Id="rId1191" Type="http://schemas.openxmlformats.org/officeDocument/2006/relationships/hyperlink" Target="https://onlinelibrary.wiley.com/journal/15367150" TargetMode="External"/><Relationship Id="rId1205" Type="http://schemas.openxmlformats.org/officeDocument/2006/relationships/hyperlink" Target="https://onlinelibrary.wiley.com/journal/17461049" TargetMode="External"/><Relationship Id="rId51" Type="http://schemas.openxmlformats.org/officeDocument/2006/relationships/hyperlink" Target="https://onlinelibrary.wiley.com/journal/15732770" TargetMode="External"/><Relationship Id="rId561" Type="http://schemas.openxmlformats.org/officeDocument/2006/relationships/hyperlink" Target="https://onlinelibrary.wiley.com/journal/14706431" TargetMode="External"/><Relationship Id="rId659" Type="http://schemas.openxmlformats.org/officeDocument/2006/relationships/hyperlink" Target="https://onlinelibrary.wiley.com/doi/10.1002/jbm.a.35585" TargetMode="External"/><Relationship Id="rId866" Type="http://schemas.openxmlformats.org/officeDocument/2006/relationships/hyperlink" Target="https://aocs.onlinelibrary.wiley.com/journal/15589307" TargetMode="External"/><Relationship Id="rId1289" Type="http://schemas.openxmlformats.org/officeDocument/2006/relationships/hyperlink" Target="https://onlinelibrary.wiley.com/journal/13653180" TargetMode="External"/><Relationship Id="rId214" Type="http://schemas.openxmlformats.org/officeDocument/2006/relationships/hyperlink" Target="https://onlinelibrary.wiley.com/journal/19433638" TargetMode="External"/><Relationship Id="rId298" Type="http://schemas.openxmlformats.org/officeDocument/2006/relationships/hyperlink" Target="https://onlinelibrary.wiley.com/journal/15214079" TargetMode="External"/><Relationship Id="rId421" Type="http://schemas.openxmlformats.org/officeDocument/2006/relationships/hyperlink" Target="https://ejpr.onlinelibrary.wiley.com/journal/14756765" TargetMode="External"/><Relationship Id="rId519" Type="http://schemas.openxmlformats.org/officeDocument/2006/relationships/hyperlink" Target="https://onlinelibrary.wiley.com/journal/1099050X" TargetMode="External"/><Relationship Id="rId1051" Type="http://schemas.openxmlformats.org/officeDocument/2006/relationships/hyperlink" Target="https://esj-journals.onlinelibrary.wiley.com/journal/1438390X" TargetMode="External"/><Relationship Id="rId1149" Type="http://schemas.openxmlformats.org/officeDocument/2006/relationships/hyperlink" Target="https://onlinelibrary.wiley.com/journal/2367198X" TargetMode="External"/><Relationship Id="rId158" Type="http://schemas.openxmlformats.org/officeDocument/2006/relationships/hyperlink" Target="https://iubmb.onlinelibrary.wiley.com/journal/18728081" TargetMode="External"/><Relationship Id="rId726" Type="http://schemas.openxmlformats.org/officeDocument/2006/relationships/hyperlink" Target="https://onlinelibrary.wiley.com/journal/10970118" TargetMode="External"/><Relationship Id="rId933" Type="http://schemas.openxmlformats.org/officeDocument/2006/relationships/hyperlink" Target="https://onlinelibrary.wiley.com/journal/18730604" TargetMode="External"/><Relationship Id="rId1009" Type="http://schemas.openxmlformats.org/officeDocument/2006/relationships/hyperlink" Target="https://onlinelibrary.wiley.com/journal/14756811" TargetMode="External"/><Relationship Id="rId62" Type="http://schemas.openxmlformats.org/officeDocument/2006/relationships/hyperlink" Target="https://associationofanaesthetists-publications.onlinelibrary.wiley.com/journal/26373726" TargetMode="External"/><Relationship Id="rId365" Type="http://schemas.openxmlformats.org/officeDocument/2006/relationships/hyperlink" Target="https://onlinelibrary.wiley.com/journal/14610248" TargetMode="External"/><Relationship Id="rId572" Type="http://schemas.openxmlformats.org/officeDocument/2006/relationships/hyperlink" Target="https://onlinelibrary.wiley.com/journal/10991166" TargetMode="External"/><Relationship Id="rId1216" Type="http://schemas.openxmlformats.org/officeDocument/2006/relationships/hyperlink" Target="https://onlinelibrary.wiley.com/journal/20591101" TargetMode="External"/><Relationship Id="rId225" Type="http://schemas.openxmlformats.org/officeDocument/2006/relationships/hyperlink" Target="https://chemistry-europe.onlinelibrary.wiley.com/journal/23656549" TargetMode="External"/><Relationship Id="rId432" Type="http://schemas.openxmlformats.org/officeDocument/2006/relationships/hyperlink" Target="https://onlinelibrary.wiley.com/journal/15523934" TargetMode="External"/><Relationship Id="rId877" Type="http://schemas.openxmlformats.org/officeDocument/2006/relationships/hyperlink" Target="https://onlinelibrary.wiley.com/journal/15213900" TargetMode="External"/><Relationship Id="rId1062" Type="http://schemas.openxmlformats.org/officeDocument/2006/relationships/hyperlink" Target="https://onlinelibrary.wiley.com/journal/1469896X" TargetMode="External"/><Relationship Id="rId737" Type="http://schemas.openxmlformats.org/officeDocument/2006/relationships/hyperlink" Target="https://onlinelibrary.wiley.com/journal/13652796" TargetMode="External"/><Relationship Id="rId944" Type="http://schemas.openxmlformats.org/officeDocument/2006/relationships/hyperlink" Target="https://onlinelibrary.wiley.com/journal/15360733" TargetMode="External"/><Relationship Id="rId73" Type="http://schemas.openxmlformats.org/officeDocument/2006/relationships/hyperlink" Target="https://onlinelibrary.wiley.com/journal/17400929" TargetMode="External"/><Relationship Id="rId169" Type="http://schemas.openxmlformats.org/officeDocument/2006/relationships/hyperlink" Target="https://onlinelibrary.wiley.com/journal/18607314" TargetMode="External"/><Relationship Id="rId376" Type="http://schemas.openxmlformats.org/officeDocument/2006/relationships/hyperlink" Target="https://onlinelibrary.wiley.com/journal/25776983" TargetMode="External"/><Relationship Id="rId583" Type="http://schemas.openxmlformats.org/officeDocument/2006/relationships/hyperlink" Target="https://onlinelibrary.wiley.com/journal/20473095" TargetMode="External"/><Relationship Id="rId790" Type="http://schemas.openxmlformats.org/officeDocument/2006/relationships/hyperlink" Target="https://onlinelibrary.wiley.com/journal/17411130" TargetMode="External"/><Relationship Id="rId804" Type="http://schemas.openxmlformats.org/officeDocument/2006/relationships/hyperlink" Target="https://onlinelibrary.wiley.com/journal/14679817" TargetMode="External"/><Relationship Id="rId1227" Type="http://schemas.openxmlformats.org/officeDocument/2006/relationships/hyperlink" Target="https://onlinelibrary.wiley.com/journal/21611939" TargetMode="External"/><Relationship Id="rId4" Type="http://schemas.openxmlformats.org/officeDocument/2006/relationships/hyperlink" Target="https://onlinelibrary.wiley.com/journal/19113838" TargetMode="External"/><Relationship Id="rId236" Type="http://schemas.openxmlformats.org/officeDocument/2006/relationships/hyperlink" Target="https://srcd.onlinelibrary.wiley.com/journal/14678624" TargetMode="External"/><Relationship Id="rId443" Type="http://schemas.openxmlformats.org/officeDocument/2006/relationships/hyperlink" Target="https://onlinelibrary.wiley.com/journal/25738615" TargetMode="External"/><Relationship Id="rId650" Type="http://schemas.openxmlformats.org/officeDocument/2006/relationships/hyperlink" Target="https://onlinelibrary.wiley.com/journal/10974628" TargetMode="External"/><Relationship Id="rId888" Type="http://schemas.openxmlformats.org/officeDocument/2006/relationships/hyperlink" Target="https://onlinelibrary.wiley.com/journal/14679965" TargetMode="External"/><Relationship Id="rId1073" Type="http://schemas.openxmlformats.org/officeDocument/2006/relationships/hyperlink" Target="https://onlinelibrary.wiley.com/journal/14698986" TargetMode="External"/><Relationship Id="rId1280" Type="http://schemas.openxmlformats.org/officeDocument/2006/relationships/hyperlink" Target="https://onlinelibrary.wiley.com/journal/1532950X" TargetMode="External"/><Relationship Id="rId303" Type="http://schemas.openxmlformats.org/officeDocument/2006/relationships/hyperlink" Target="https://currentprotocols.onlinelibrary.wiley.com/journal/19483430" TargetMode="External"/><Relationship Id="rId748" Type="http://schemas.openxmlformats.org/officeDocument/2006/relationships/hyperlink" Target="https://onlinelibrary.wiley.com/journal/14676486" TargetMode="External"/><Relationship Id="rId955" Type="http://schemas.openxmlformats.org/officeDocument/2006/relationships/hyperlink" Target="https://afspubs.onlinelibrary.wiley.com/journal/15488454" TargetMode="External"/><Relationship Id="rId1140" Type="http://schemas.openxmlformats.org/officeDocument/2006/relationships/hyperlink" Target="https://onlinelibrary.wiley.com/journal/15406237" TargetMode="External"/><Relationship Id="rId84" Type="http://schemas.openxmlformats.org/officeDocument/2006/relationships/hyperlink" Target="https://anthrosource.onlinelibrary.wiley.com/journal/15481417" TargetMode="External"/><Relationship Id="rId387" Type="http://schemas.openxmlformats.org/officeDocument/2006/relationships/hyperlink" Target="https://onlinelibrary.wiley.com/journal/17485967" TargetMode="External"/><Relationship Id="rId510" Type="http://schemas.openxmlformats.org/officeDocument/2006/relationships/hyperlink" Target="https://onlinelibrary.wiley.com/journal/13652559" TargetMode="External"/><Relationship Id="rId594" Type="http://schemas.openxmlformats.org/officeDocument/2006/relationships/hyperlink" Target="https://onlinelibrary.wiley.com/journal/14682397" TargetMode="External"/><Relationship Id="rId608" Type="http://schemas.openxmlformats.org/officeDocument/2006/relationships/hyperlink" Target="https://onlinelibrary.wiley.com/journal/1468246X" TargetMode="External"/><Relationship Id="rId815" Type="http://schemas.openxmlformats.org/officeDocument/2006/relationships/hyperlink" Target="https://onlinelibrary.wiley.com/journal/14679833" TargetMode="External"/><Relationship Id="rId1238" Type="http://schemas.openxmlformats.org/officeDocument/2006/relationships/hyperlink" Target="https://onlinelibrary.wiley.com/journal/14680009" TargetMode="External"/><Relationship Id="rId247" Type="http://schemas.openxmlformats.org/officeDocument/2006/relationships/hyperlink" Target="https://onlinelibrary.wiley.com/journal/13652222" TargetMode="External"/><Relationship Id="rId899" Type="http://schemas.openxmlformats.org/officeDocument/2006/relationships/hyperlink" Target="https://onlinelibrary.wiley.com/journal/14679973" TargetMode="External"/><Relationship Id="rId1000" Type="http://schemas.openxmlformats.org/officeDocument/2006/relationships/hyperlink" Target="https://onlinelibrary.wiley.com/journal/15455017" TargetMode="External"/><Relationship Id="rId1084" Type="http://schemas.openxmlformats.org/officeDocument/2006/relationships/hyperlink" Target="https://analyticalsciencejournals.onlinelibrary.wiley.com/journal/10970231" TargetMode="External"/><Relationship Id="rId1305" Type="http://schemas.openxmlformats.org/officeDocument/2006/relationships/hyperlink" Target="https://onlinelibrary.wiley.com/journal/10982361" TargetMode="External"/><Relationship Id="rId107" Type="http://schemas.openxmlformats.org/officeDocument/2006/relationships/hyperlink" Target="https://onlinelibrary.wiley.com/journal/14678365" TargetMode="External"/><Relationship Id="rId454" Type="http://schemas.openxmlformats.org/officeDocument/2006/relationships/hyperlink" Target="https://onlinelibrary.wiley.com/journal/13652427" TargetMode="External"/><Relationship Id="rId661" Type="http://schemas.openxmlformats.org/officeDocument/2006/relationships/hyperlink" Target="https://onlinelibrary.wiley.com/journal/18640648" TargetMode="External"/><Relationship Id="rId759" Type="http://schemas.openxmlformats.org/officeDocument/2006/relationships/hyperlink" Target="https://onlinelibrary.wiley.com/journal/10974687" TargetMode="External"/><Relationship Id="rId966" Type="http://schemas.openxmlformats.org/officeDocument/2006/relationships/hyperlink" Target="https://onlinelibrary.wiley.com/journal/14673010" TargetMode="External"/><Relationship Id="rId1291" Type="http://schemas.openxmlformats.org/officeDocument/2006/relationships/hyperlink" Target="https://wires.onlinelibrary.wiley.com/journal/19395086" TargetMode="External"/><Relationship Id="rId11" Type="http://schemas.openxmlformats.org/officeDocument/2006/relationships/hyperlink" Target="https://onlinelibrary.wiley.com/journal/17553768" TargetMode="External"/><Relationship Id="rId314" Type="http://schemas.openxmlformats.org/officeDocument/2006/relationships/hyperlink" Target="https://currentprotocols.onlinelibrary.wiley.com/journal/19349289" TargetMode="External"/><Relationship Id="rId398" Type="http://schemas.openxmlformats.org/officeDocument/2006/relationships/hyperlink" Target="https://onlinelibrary.wiley.com/journal/13652338" TargetMode="External"/><Relationship Id="rId521" Type="http://schemas.openxmlformats.org/officeDocument/2006/relationships/hyperlink" Target="https://onlinelibrary.wiley.com/journal/10991085" TargetMode="External"/><Relationship Id="rId619" Type="http://schemas.openxmlformats.org/officeDocument/2006/relationships/hyperlink" Target="https://onlinelibrary.wiley.com/journal/17427924" TargetMode="External"/><Relationship Id="rId1151" Type="http://schemas.openxmlformats.org/officeDocument/2006/relationships/hyperlink" Target="https://onlinelibrary.wiley.com/journal/20546750" TargetMode="External"/><Relationship Id="rId1249" Type="http://schemas.openxmlformats.org/officeDocument/2006/relationships/hyperlink" Target="https://onlinelibrary.wiley.com/journal/14679442" TargetMode="External"/><Relationship Id="rId95" Type="http://schemas.openxmlformats.org/officeDocument/2006/relationships/hyperlink" Target="https://onlinelibrary.wiley.com/journal/27024288" TargetMode="External"/><Relationship Id="rId160" Type="http://schemas.openxmlformats.org/officeDocument/2006/relationships/hyperlink" Target="https://onlinelibrary.wiley.com/journal/1469185x" TargetMode="External"/><Relationship Id="rId826" Type="http://schemas.openxmlformats.org/officeDocument/2006/relationships/hyperlink" Target="https://onlinelibrary.wiley.com/journal/21926549" TargetMode="External"/><Relationship Id="rId1011" Type="http://schemas.openxmlformats.org/officeDocument/2006/relationships/hyperlink" Target="https://onlinelibrary.wiley.com/journal/17446570" TargetMode="External"/><Relationship Id="rId1109" Type="http://schemas.openxmlformats.org/officeDocument/2006/relationships/hyperlink" Target="https://onlinelibrary.wiley.com/journal/14679418" TargetMode="External"/><Relationship Id="rId258" Type="http://schemas.openxmlformats.org/officeDocument/2006/relationships/hyperlink" Target="https://onlinelibrary.wiley.com/journal/17494486" TargetMode="External"/><Relationship Id="rId465" Type="http://schemas.openxmlformats.org/officeDocument/2006/relationships/hyperlink" Target="https://onlinelibrary.wiley.com/journal/10982264" TargetMode="External"/><Relationship Id="rId672" Type="http://schemas.openxmlformats.org/officeDocument/2006/relationships/hyperlink" Target="https://onlinelibrary.wiley.com/journal/10981101" TargetMode="External"/><Relationship Id="rId1095" Type="http://schemas.openxmlformats.org/officeDocument/2006/relationships/hyperlink" Target="https://onlinelibrary.wiley.com/journal/14390531" TargetMode="External"/><Relationship Id="rId1316" Type="http://schemas.openxmlformats.org/officeDocument/2006/relationships/hyperlink" Target="https://onlinelibrary.wiley.com/journal/15208583" TargetMode="External"/><Relationship Id="rId22" Type="http://schemas.openxmlformats.org/officeDocument/2006/relationships/hyperlink" Target="https://onlinelibrary.wiley.com/journal/16163028" TargetMode="External"/><Relationship Id="rId118" Type="http://schemas.openxmlformats.org/officeDocument/2006/relationships/hyperlink" Target="https://onlinelibrary.wiley.com/journal/19430787" TargetMode="External"/><Relationship Id="rId325" Type="http://schemas.openxmlformats.org/officeDocument/2006/relationships/hyperlink" Target="https://onlinelibrary.wiley.com/journal/15405915" TargetMode="External"/><Relationship Id="rId532" Type="http://schemas.openxmlformats.org/officeDocument/2006/relationships/hyperlink" Target="https://onlinelibrary.wiley.com/journal/13652575" TargetMode="External"/><Relationship Id="rId977" Type="http://schemas.openxmlformats.org/officeDocument/2006/relationships/hyperlink" Target="https://onlinelibrary.wiley.com/journal/16000730" TargetMode="External"/><Relationship Id="rId1162" Type="http://schemas.openxmlformats.org/officeDocument/2006/relationships/hyperlink" Target="https://onlinelibrary.wiley.com/journal/10991697" TargetMode="External"/><Relationship Id="rId171" Type="http://schemas.openxmlformats.org/officeDocument/2006/relationships/hyperlink" Target="https://onlinelibrary.wiley.com/journal/17447429" TargetMode="External"/><Relationship Id="rId837" Type="http://schemas.openxmlformats.org/officeDocument/2006/relationships/hyperlink" Target="https://onlinelibrary.wiley.com/journal/15736598" TargetMode="External"/><Relationship Id="rId1022" Type="http://schemas.openxmlformats.org/officeDocument/2006/relationships/hyperlink" Target="https://onlinelibrary.wiley.com/journal/17511097" TargetMode="External"/><Relationship Id="rId269" Type="http://schemas.openxmlformats.org/officeDocument/2006/relationships/hyperlink" Target="https://onlinelibrary.wiley.com/journal/16000528" TargetMode="External"/><Relationship Id="rId476" Type="http://schemas.openxmlformats.org/officeDocument/2006/relationships/hyperlink" Target="https://onlinelibrary.wiley.com/journal/14470594" TargetMode="External"/><Relationship Id="rId683" Type="http://schemas.openxmlformats.org/officeDocument/2006/relationships/hyperlink" Target="https://onlinelibrary.wiley.com/journal/17456606" TargetMode="External"/><Relationship Id="rId890" Type="http://schemas.openxmlformats.org/officeDocument/2006/relationships/hyperlink" Target="https://onlinelibrary.wiley.com/journal/10991476" TargetMode="External"/><Relationship Id="rId904" Type="http://schemas.openxmlformats.org/officeDocument/2006/relationships/hyperlink" Target="https://onlinelibrary.wiley.com/journal/10970029" TargetMode="External"/><Relationship Id="rId1327" Type="http://schemas.openxmlformats.org/officeDocument/2006/relationships/hyperlink" Target="https://onlinelibrary.wiley.com/journal/21935815" TargetMode="External"/><Relationship Id="rId33" Type="http://schemas.openxmlformats.org/officeDocument/2006/relationships/hyperlink" Target="https://onlinelibrary.wiley.com/journal/24725390" TargetMode="External"/><Relationship Id="rId129" Type="http://schemas.openxmlformats.org/officeDocument/2006/relationships/hyperlink" Target="https://onlinelibrary.wiley.com/journal/22050140" TargetMode="External"/><Relationship Id="rId336" Type="http://schemas.openxmlformats.org/officeDocument/2006/relationships/hyperlink" Target="https://anatomypubs.onlinelibrary.wiley.com/journal/14698749" TargetMode="External"/><Relationship Id="rId543" Type="http://schemas.openxmlformats.org/officeDocument/2006/relationships/hyperlink" Target="https://onlinelibrary.wiley.com/journal/20426984" TargetMode="External"/><Relationship Id="rId988" Type="http://schemas.openxmlformats.org/officeDocument/2006/relationships/hyperlink" Target="https://onlinelibrary.wiley.com/journal/13653016" TargetMode="External"/><Relationship Id="rId1173" Type="http://schemas.openxmlformats.org/officeDocument/2006/relationships/hyperlink" Target="https://analyticalsciencejournals.onlinelibrary.wiley.com/journal/10969918" TargetMode="External"/><Relationship Id="rId182" Type="http://schemas.openxmlformats.org/officeDocument/2006/relationships/hyperlink" Target="https://bpspsychub.onlinelibrary.wiley.com/journal/20448279" TargetMode="External"/><Relationship Id="rId403" Type="http://schemas.openxmlformats.org/officeDocument/2006/relationships/hyperlink" Target="https://anthrosource.onlinelibrary.wiley.com/journal/15481352" TargetMode="External"/><Relationship Id="rId750" Type="http://schemas.openxmlformats.org/officeDocument/2006/relationships/hyperlink" Target="https://onlinelibrary.wiley.com/journal/17413737" TargetMode="External"/><Relationship Id="rId848" Type="http://schemas.openxmlformats.org/officeDocument/2006/relationships/hyperlink" Target="https://onlinelibrary.wiley.com/journal/14679914" TargetMode="External"/><Relationship Id="rId1033" Type="http://schemas.openxmlformats.org/officeDocument/2006/relationships/hyperlink" Target="https://onlinelibrary.wiley.com/journal/1755148X" TargetMode="External"/><Relationship Id="rId487" Type="http://schemas.openxmlformats.org/officeDocument/2006/relationships/hyperlink" Target="https://onlinelibrary.wiley.com/journal/14680491" TargetMode="External"/><Relationship Id="rId610" Type="http://schemas.openxmlformats.org/officeDocument/2006/relationships/hyperlink" Target="https://onlinelibrary.wiley.com/journal/14753995" TargetMode="External"/><Relationship Id="rId694" Type="http://schemas.openxmlformats.org/officeDocument/2006/relationships/hyperlink" Target="https://onlinelibrary.wiley.com/journal/15309134" TargetMode="External"/><Relationship Id="rId708" Type="http://schemas.openxmlformats.org/officeDocument/2006/relationships/hyperlink" Target="https://onlinelibrary.wiley.com/journal/14676427" TargetMode="External"/><Relationship Id="rId915" Type="http://schemas.openxmlformats.org/officeDocument/2006/relationships/hyperlink" Target="https://onlinelibrary.wiley.com/journal/17550998" TargetMode="External"/><Relationship Id="rId1240" Type="http://schemas.openxmlformats.org/officeDocument/2006/relationships/hyperlink" Target="https://onlinelibrary.wiley.com/journal/14781913" TargetMode="External"/><Relationship Id="rId347" Type="http://schemas.openxmlformats.org/officeDocument/2006/relationships/hyperlink" Target="https://onlinelibrary.wiley.com/journal/14431661" TargetMode="External"/><Relationship Id="rId999" Type="http://schemas.openxmlformats.org/officeDocument/2006/relationships/hyperlink" Target="https://onlinelibrary.wiley.com/journal/14609592" TargetMode="External"/><Relationship Id="rId1100" Type="http://schemas.openxmlformats.org/officeDocument/2006/relationships/hyperlink" Target="https://onlinelibrary.wiley.com/journal/1526100X" TargetMode="External"/><Relationship Id="rId1184" Type="http://schemas.openxmlformats.org/officeDocument/2006/relationships/hyperlink" Target="https://onlinelibrary.wiley.com/journal/19968175" TargetMode="External"/><Relationship Id="rId44" Type="http://schemas.openxmlformats.org/officeDocument/2006/relationships/hyperlink" Target="https://onlinelibrary.wiley.com/journal/13989995" TargetMode="External"/><Relationship Id="rId554" Type="http://schemas.openxmlformats.org/officeDocument/2006/relationships/hyperlink" Target="https://onlinelibrary.wiley.com/journal/14768070" TargetMode="External"/><Relationship Id="rId761" Type="http://schemas.openxmlformats.org/officeDocument/2006/relationships/hyperlink" Target="https://onlinelibrary.wiley.com/journal/21611912" TargetMode="External"/><Relationship Id="rId859" Type="http://schemas.openxmlformats.org/officeDocument/2006/relationships/hyperlink" Target="https://onlinelibrary.wiley.com/journal/17414857" TargetMode="External"/><Relationship Id="rId193" Type="http://schemas.openxmlformats.org/officeDocument/2006/relationships/hyperlink" Target="https://bpspsychub.onlinelibrary.wiley.com/journal/20448309" TargetMode="External"/><Relationship Id="rId207" Type="http://schemas.openxmlformats.org/officeDocument/2006/relationships/hyperlink" Target="https://onlinelibrary.wiley.com/journal/1755618X" TargetMode="External"/><Relationship Id="rId414" Type="http://schemas.openxmlformats.org/officeDocument/2006/relationships/hyperlink" Target="https://onlinelibrary.wiley.com/journal/14389312" TargetMode="External"/><Relationship Id="rId498" Type="http://schemas.openxmlformats.org/officeDocument/2006/relationships/hyperlink" Target="https://onlinelibrary.wiley.com/journal/10991050" TargetMode="External"/><Relationship Id="rId621" Type="http://schemas.openxmlformats.org/officeDocument/2006/relationships/hyperlink" Target="https://onlinelibrary.wiley.com/journal/25735098" TargetMode="External"/><Relationship Id="rId1044" Type="http://schemas.openxmlformats.org/officeDocument/2006/relationships/hyperlink" Target="https://onlinelibrary.wiley.com/journal/14679221" TargetMode="External"/><Relationship Id="rId1251" Type="http://schemas.openxmlformats.org/officeDocument/2006/relationships/hyperlink" Target="https://onlinelibrary.wiley.com/journal/20416962" TargetMode="External"/><Relationship Id="rId260" Type="http://schemas.openxmlformats.org/officeDocument/2006/relationships/hyperlink" Target="https://accp1.onlinelibrary.wiley.com/journal/21607648" TargetMode="External"/><Relationship Id="rId719" Type="http://schemas.openxmlformats.org/officeDocument/2006/relationships/hyperlink" Target="https://agupubs.onlinelibrary.wiley.com/journal/21698996" TargetMode="External"/><Relationship Id="rId926" Type="http://schemas.openxmlformats.org/officeDocument/2006/relationships/hyperlink" Target="https://anthrosource.onlinelibrary.wiley.com/journal/15481379" TargetMode="External"/><Relationship Id="rId1111" Type="http://schemas.openxmlformats.org/officeDocument/2006/relationships/hyperlink" Target="https://agupubs.onlinelibrary.wiley.com/journal/19449208" TargetMode="External"/><Relationship Id="rId55" Type="http://schemas.openxmlformats.org/officeDocument/2006/relationships/hyperlink" Target="https://onlinelibrary.wiley.com/journal/15524833" TargetMode="External"/><Relationship Id="rId120" Type="http://schemas.openxmlformats.org/officeDocument/2006/relationships/hyperlink" Target="https://onlinelibrary.wiley.com/journal/14678411" TargetMode="External"/><Relationship Id="rId358" Type="http://schemas.openxmlformats.org/officeDocument/2006/relationships/hyperlink" Target="https://onlinelibrary.wiley.com/journal/19360592" TargetMode="External"/><Relationship Id="rId565" Type="http://schemas.openxmlformats.org/officeDocument/2006/relationships/hyperlink" Target="https://onlinelibrary.wiley.com/journal/13654632" TargetMode="External"/><Relationship Id="rId772" Type="http://schemas.openxmlformats.org/officeDocument/2006/relationships/hyperlink" Target="https://onlinelibrary.wiley.com/journal/13652842" TargetMode="External"/><Relationship Id="rId1195" Type="http://schemas.openxmlformats.org/officeDocument/2006/relationships/hyperlink" Target="https://onlinelibrary.wiley.com/journal/14678489" TargetMode="External"/><Relationship Id="rId1209" Type="http://schemas.openxmlformats.org/officeDocument/2006/relationships/hyperlink" Target="https://www.embopress.org/journal/14602075" TargetMode="External"/><Relationship Id="rId218" Type="http://schemas.openxmlformats.org/officeDocument/2006/relationships/hyperlink" Target="https://onlinelibrary.wiley.com/journal/15213730" TargetMode="External"/><Relationship Id="rId425" Type="http://schemas.openxmlformats.org/officeDocument/2006/relationships/hyperlink" Target="https://onlinelibrary.wiley.com/journal/14680386" TargetMode="External"/><Relationship Id="rId632" Type="http://schemas.openxmlformats.org/officeDocument/2006/relationships/hyperlink" Target="https://onlinelibrary.wiley.com/journal/10959254" TargetMode="External"/><Relationship Id="rId1055" Type="http://schemas.openxmlformats.org/officeDocument/2006/relationships/hyperlink" Target="https://onlinelibrary.wiley.com/journal/17415705" TargetMode="External"/><Relationship Id="rId1262" Type="http://schemas.openxmlformats.org/officeDocument/2006/relationships/hyperlink" Target="https://afspubs.onlinelibrary.wiley.com/journal/15488659" TargetMode="External"/><Relationship Id="rId271" Type="http://schemas.openxmlformats.org/officeDocument/2006/relationships/hyperlink" Target="https://onlinelibrary.wiley.com/journal/14678640" TargetMode="External"/><Relationship Id="rId937" Type="http://schemas.openxmlformats.org/officeDocument/2006/relationships/hyperlink" Target="https://onlinelibrary.wiley.com/journal/13652982" TargetMode="External"/><Relationship Id="rId1122" Type="http://schemas.openxmlformats.org/officeDocument/2006/relationships/hyperlink" Target="https://onlinelibrary.wiley.com/journal/14679450" TargetMode="External"/><Relationship Id="rId66" Type="http://schemas.openxmlformats.org/officeDocument/2006/relationships/hyperlink" Target="https://onlinelibrary.wiley.com/journal/14390264" TargetMode="External"/><Relationship Id="rId131" Type="http://schemas.openxmlformats.org/officeDocument/2006/relationships/hyperlink" Target="https://onlinelibrary.wiley.com/journal/1467842x" TargetMode="External"/><Relationship Id="rId369" Type="http://schemas.openxmlformats.org/officeDocument/2006/relationships/hyperlink" Target="https://onlinelibrary.wiley.com/journal/14680270" TargetMode="External"/><Relationship Id="rId576" Type="http://schemas.openxmlformats.org/officeDocument/2006/relationships/hyperlink" Target="https://onlinelibrary.wiley.com/journal/14756781" TargetMode="External"/><Relationship Id="rId783" Type="http://schemas.openxmlformats.org/officeDocument/2006/relationships/hyperlink" Target="https://onlinelibrary.wiley.com/journal/15298817" TargetMode="External"/><Relationship Id="rId990" Type="http://schemas.openxmlformats.org/officeDocument/2006/relationships/hyperlink" Target="https://agupubs.onlinelibrary.wiley.com/journal/25724525" TargetMode="External"/><Relationship Id="rId229" Type="http://schemas.openxmlformats.org/officeDocument/2006/relationships/hyperlink" Target="https://chemistry-europe.onlinelibrary.wiley.com/journal/14397641" TargetMode="External"/><Relationship Id="rId436" Type="http://schemas.openxmlformats.org/officeDocument/2006/relationships/hyperlink" Target="https://onlinelibrary.wiley.com/journal/14602695" TargetMode="External"/><Relationship Id="rId643" Type="http://schemas.openxmlformats.org/officeDocument/2006/relationships/hyperlink" Target="https://onlinelibrary.wiley.com/journal/14390396" TargetMode="External"/><Relationship Id="rId1066" Type="http://schemas.openxmlformats.org/officeDocument/2006/relationships/hyperlink" Target="https://onlinelibrary.wiley.com/journal/20460260" TargetMode="External"/><Relationship Id="rId1273" Type="http://schemas.openxmlformats.org/officeDocument/2006/relationships/hyperlink" Target="https://onlinelibrary.wiley.com/journal/14765829" TargetMode="External"/><Relationship Id="rId850" Type="http://schemas.openxmlformats.org/officeDocument/2006/relationships/hyperlink" Target="https://onlinelibrary.wiley.com/journal/1099145X" TargetMode="External"/><Relationship Id="rId948" Type="http://schemas.openxmlformats.org/officeDocument/2006/relationships/hyperlink" Target="https://onlinelibrary.wiley.com/journal/15360695" TargetMode="External"/><Relationship Id="rId1133" Type="http://schemas.openxmlformats.org/officeDocument/2006/relationships/hyperlink" Target="https://onlinelibrary.wiley.com/journal/14679493" TargetMode="External"/><Relationship Id="rId77" Type="http://schemas.openxmlformats.org/officeDocument/2006/relationships/hyperlink" Target="https://onlinelibrary.wiley.com/journal/14691809" TargetMode="External"/><Relationship Id="rId282" Type="http://schemas.openxmlformats.org/officeDocument/2006/relationships/hyperlink" Target="https://onlinelibrary.wiley.com/journal/16000536" TargetMode="External"/><Relationship Id="rId503" Type="http://schemas.openxmlformats.org/officeDocument/2006/relationships/hyperlink" Target="https://onlinelibrary.wiley.com/journal/15235378" TargetMode="External"/><Relationship Id="rId587" Type="http://schemas.openxmlformats.org/officeDocument/2006/relationships/hyperlink" Target="https://onlinelibrary.wiley.com/journal/1365263X" TargetMode="External"/><Relationship Id="rId710" Type="http://schemas.openxmlformats.org/officeDocument/2006/relationships/hyperlink" Target="https://onlinelibrary.wiley.com/journal/10958649" TargetMode="External"/><Relationship Id="rId808" Type="http://schemas.openxmlformats.org/officeDocument/2006/relationships/hyperlink" Target="https://onlinelibrary.wiley.com/journal/15396975" TargetMode="External"/><Relationship Id="rId8" Type="http://schemas.openxmlformats.org/officeDocument/2006/relationships/hyperlink" Target="https://onlinelibrary.wiley.com/journal/s20532296" TargetMode="External"/><Relationship Id="rId142" Type="http://schemas.openxmlformats.org/officeDocument/2006/relationships/hyperlink" Target="https://onlinelibrary.wiley.com/journal/14401584" TargetMode="External"/><Relationship Id="rId447" Type="http://schemas.openxmlformats.org/officeDocument/2006/relationships/hyperlink" Target="https://afspubs.onlinelibrary.wiley.com/journal/15488446" TargetMode="External"/><Relationship Id="rId794" Type="http://schemas.openxmlformats.org/officeDocument/2006/relationships/hyperlink" Target="https://onlinelibrary.wiley.com/journal/13652850" TargetMode="External"/><Relationship Id="rId1077" Type="http://schemas.openxmlformats.org/officeDocument/2006/relationships/hyperlink" Target="https://onlinelibrary.wiley.com/journal/15405850" TargetMode="External"/><Relationship Id="rId1200" Type="http://schemas.openxmlformats.org/officeDocument/2006/relationships/hyperlink" Target="https://onlinelibrary.wiley.com/journal/1708945X" TargetMode="External"/><Relationship Id="rId654" Type="http://schemas.openxmlformats.org/officeDocument/2006/relationships/hyperlink" Target="https://afspubs.onlinelibrary.wiley.com/journal/15488667" TargetMode="External"/><Relationship Id="rId861" Type="http://schemas.openxmlformats.org/officeDocument/2006/relationships/hyperlink" Target="https://bpspsychub.onlinelibrary.wiley.com/journal/20448333" TargetMode="External"/><Relationship Id="rId959" Type="http://schemas.openxmlformats.org/officeDocument/2006/relationships/hyperlink" Target="https://onlinelibrary.wiley.com/journal/10991506" TargetMode="External"/><Relationship Id="rId1284" Type="http://schemas.openxmlformats.org/officeDocument/2006/relationships/hyperlink" Target="https://onlinelibrary.wiley.com/journal/17476593" TargetMode="External"/><Relationship Id="rId293" Type="http://schemas.openxmlformats.org/officeDocument/2006/relationships/hyperlink" Target="https://onlinelibrary.wiley.com/journal/17459133" TargetMode="External"/><Relationship Id="rId307" Type="http://schemas.openxmlformats.org/officeDocument/2006/relationships/hyperlink" Target="https://currentprotocols.onlinelibrary.wiley.com/journal/19349300" TargetMode="External"/><Relationship Id="rId514" Type="http://schemas.openxmlformats.org/officeDocument/2006/relationships/hyperlink" Target="https://onlinelibrary.wiley.com/journal/14681293" TargetMode="External"/><Relationship Id="rId721" Type="http://schemas.openxmlformats.org/officeDocument/2006/relationships/hyperlink" Target="https://agupubs.onlinelibrary.wiley.com/journal/21699011" TargetMode="External"/><Relationship Id="rId1144" Type="http://schemas.openxmlformats.org/officeDocument/2006/relationships/hyperlink" Target="https://onlinelibrary.wiley.com/journal/17519020" TargetMode="External"/><Relationship Id="rId88" Type="http://schemas.openxmlformats.org/officeDocument/2006/relationships/hyperlink" Target="https://aornjournal.onlinelibrary.wiley.com/" TargetMode="External"/><Relationship Id="rId153" Type="http://schemas.openxmlformats.org/officeDocument/2006/relationships/hyperlink" Target="https://onlinelibrary.wiley.com/journal/15222365" TargetMode="External"/><Relationship Id="rId360" Type="http://schemas.openxmlformats.org/officeDocument/2006/relationships/hyperlink" Target="https://onlinelibrary.wiley.com/journal/13652311" TargetMode="External"/><Relationship Id="rId598" Type="http://schemas.openxmlformats.org/officeDocument/2006/relationships/hyperlink" Target="https://onlinelibrary.wiley.com/journal/14682427" TargetMode="External"/><Relationship Id="rId819" Type="http://schemas.openxmlformats.org/officeDocument/2006/relationships/hyperlink" Target="https://aocs.onlinelibrary.wiley.com/journal/15589293" TargetMode="External"/><Relationship Id="rId1004" Type="http://schemas.openxmlformats.org/officeDocument/2006/relationships/hyperlink" Target="https://onlinelibrary.wiley.com/journal/13993046" TargetMode="External"/><Relationship Id="rId1211" Type="http://schemas.openxmlformats.org/officeDocument/2006/relationships/hyperlink" Target="https://febs.onlinelibrary.wiley.com/journal/17424658" TargetMode="External"/><Relationship Id="rId220" Type="http://schemas.openxmlformats.org/officeDocument/2006/relationships/hyperlink" Target="https://onlinelibrary.wiley.com/journal/15214125" TargetMode="External"/><Relationship Id="rId458" Type="http://schemas.openxmlformats.org/officeDocument/2006/relationships/hyperlink" Target="https://onlinelibrary.wiley.com/journal/14728206" TargetMode="External"/><Relationship Id="rId665" Type="http://schemas.openxmlformats.org/officeDocument/2006/relationships/hyperlink" Target="https://onlinelibrary.wiley.com/journal/15408167" TargetMode="External"/><Relationship Id="rId872" Type="http://schemas.openxmlformats.org/officeDocument/2006/relationships/hyperlink" Target="https://onlinelibrary.wiley.com/journal/17575672" TargetMode="External"/><Relationship Id="rId1088" Type="http://schemas.openxmlformats.org/officeDocument/2006/relationships/hyperlink" Target="https://onlinelibrary.wiley.com/journal/15406229" TargetMode="External"/><Relationship Id="rId1295" Type="http://schemas.openxmlformats.org/officeDocument/2006/relationships/hyperlink" Target="https://wires.onlinelibrary.wiley.com/journal/19424795" TargetMode="External"/><Relationship Id="rId1309" Type="http://schemas.openxmlformats.org/officeDocument/2006/relationships/hyperlink" Target="https://onlinelibrary.wiley.com/journal/2639541X" TargetMode="External"/><Relationship Id="rId15" Type="http://schemas.openxmlformats.org/officeDocument/2006/relationships/hyperlink" Target="https://onlinelibrary.wiley.com/journal/14636395" TargetMode="External"/><Relationship Id="rId318" Type="http://schemas.openxmlformats.org/officeDocument/2006/relationships/hyperlink" Target="https://currentprotocols.onlinelibrary.wiley.com/journal/19388969" TargetMode="External"/><Relationship Id="rId525" Type="http://schemas.openxmlformats.org/officeDocument/2006/relationships/hyperlink" Target="https://onlinelibrary.wiley.com/journal/14401711" TargetMode="External"/><Relationship Id="rId732" Type="http://schemas.openxmlformats.org/officeDocument/2006/relationships/hyperlink" Target="https://onlinelibrary.wiley.com/journal/1365277X" TargetMode="External"/><Relationship Id="rId1155" Type="http://schemas.openxmlformats.org/officeDocument/2006/relationships/hyperlink" Target="https://onlinelibrary.wiley.com/journal/20491573"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onlinelibrary.wiley.com/journal/17503639" TargetMode="External"/><Relationship Id="rId299" Type="http://schemas.openxmlformats.org/officeDocument/2006/relationships/hyperlink" Target="https://www.hindawi.com/journals/jocs/" TargetMode="External"/><Relationship Id="rId21" Type="http://schemas.openxmlformats.org/officeDocument/2006/relationships/hyperlink" Target="http://onlinelibrary.wiley.com/journal/10.1002/%28ISSN%292050-0505" TargetMode="External"/><Relationship Id="rId63" Type="http://schemas.openxmlformats.org/officeDocument/2006/relationships/hyperlink" Target="http://onlinelibrary.wiley.com/journal/10.1111/(ISSN)1447-0578" TargetMode="External"/><Relationship Id="rId159" Type="http://schemas.openxmlformats.org/officeDocument/2006/relationships/hyperlink" Target="https://acsess.onlinelibrary.wiley.com/journal/25751220" TargetMode="External"/><Relationship Id="rId324" Type="http://schemas.openxmlformats.org/officeDocument/2006/relationships/hyperlink" Target="https://www.hindawi.com/journals/criog/" TargetMode="External"/><Relationship Id="rId366" Type="http://schemas.openxmlformats.org/officeDocument/2006/relationships/hyperlink" Target="https://www.hindawi.com/journals/jspec/" TargetMode="External"/><Relationship Id="rId531" Type="http://schemas.openxmlformats.org/officeDocument/2006/relationships/hyperlink" Target="https://www.hindawi.com/journals/ahep/" TargetMode="External"/><Relationship Id="rId170" Type="http://schemas.openxmlformats.org/officeDocument/2006/relationships/hyperlink" Target="https://onlinelibrary.wiley.com/journal/26884046" TargetMode="External"/><Relationship Id="rId226" Type="http://schemas.openxmlformats.org/officeDocument/2006/relationships/hyperlink" Target="https://www.onlinelibrary.wiley.com/journal/26945746" TargetMode="External"/><Relationship Id="rId433" Type="http://schemas.openxmlformats.org/officeDocument/2006/relationships/hyperlink" Target="https://www.hindawi.com/journals/ijta/" TargetMode="External"/><Relationship Id="rId268" Type="http://schemas.openxmlformats.org/officeDocument/2006/relationships/hyperlink" Target="https://onlinelibrary.wiley.com/journal/27514102" TargetMode="External"/><Relationship Id="rId475" Type="http://schemas.openxmlformats.org/officeDocument/2006/relationships/hyperlink" Target="https://www.hindawi.com/journals/criem/" TargetMode="External"/><Relationship Id="rId32" Type="http://schemas.openxmlformats.org/officeDocument/2006/relationships/hyperlink" Target="http://onlinelibrary.wiley.com/journal/10.1002/(ISSN)2050-4527" TargetMode="External"/><Relationship Id="rId74" Type="http://schemas.openxmlformats.org/officeDocument/2006/relationships/hyperlink" Target="http://onlinelibrary.wiley.com/journal/10.1002/(ISSN)1883-2148" TargetMode="External"/><Relationship Id="rId128" Type="http://schemas.openxmlformats.org/officeDocument/2006/relationships/hyperlink" Target="https://www.onlinelibrary.wiley.com/journal/26886146" TargetMode="External"/><Relationship Id="rId335" Type="http://schemas.openxmlformats.org/officeDocument/2006/relationships/hyperlink" Target="https://www.hindawi.com/journals/jps/" TargetMode="External"/><Relationship Id="rId377" Type="http://schemas.openxmlformats.org/officeDocument/2006/relationships/hyperlink" Target="https://www.hindawi.com/journals/jnm/" TargetMode="External"/><Relationship Id="rId500" Type="http://schemas.openxmlformats.org/officeDocument/2006/relationships/hyperlink" Target="https://www.hindawi.com/journals/jir/" TargetMode="External"/><Relationship Id="rId542" Type="http://schemas.openxmlformats.org/officeDocument/2006/relationships/hyperlink" Target="https://onlinelibrary.wiley.com/journal/27517446" TargetMode="External"/><Relationship Id="rId5" Type="http://schemas.openxmlformats.org/officeDocument/2006/relationships/hyperlink" Target="http://onlinelibrary.wiley.com/journal/10.1002/%28ISSN%291530-261X" TargetMode="External"/><Relationship Id="rId181" Type="http://schemas.openxmlformats.org/officeDocument/2006/relationships/hyperlink" Target="https://acamh.onlinelibrary.wiley.com/journal/26929384" TargetMode="External"/><Relationship Id="rId237" Type="http://schemas.openxmlformats.org/officeDocument/2006/relationships/hyperlink" Target="https://acsess.onlinelibrary.wiley.com/journal/26396696" TargetMode="External"/><Relationship Id="rId402" Type="http://schemas.openxmlformats.org/officeDocument/2006/relationships/hyperlink" Target="https://www.hindawi.com/journals/ijh/" TargetMode="External"/><Relationship Id="rId279" Type="http://schemas.openxmlformats.org/officeDocument/2006/relationships/hyperlink" Target="https://www.hindawi.com/journals/jcpt/" TargetMode="External"/><Relationship Id="rId444" Type="http://schemas.openxmlformats.org/officeDocument/2006/relationships/hyperlink" Target="https://www.hindawi.com/journals/jtrans/" TargetMode="External"/><Relationship Id="rId486" Type="http://schemas.openxmlformats.org/officeDocument/2006/relationships/hyperlink" Target="https://www.hindawi.com/journals/crinm/" TargetMode="External"/><Relationship Id="rId43" Type="http://schemas.openxmlformats.org/officeDocument/2006/relationships/hyperlink" Target="http://onlinelibrary.wiley.com/journal/10.1002/(ISSN)2379-6146" TargetMode="External"/><Relationship Id="rId139" Type="http://schemas.openxmlformats.org/officeDocument/2006/relationships/hyperlink" Target="https://onlinelibrary.wiley.com/journal/25168398" TargetMode="External"/><Relationship Id="rId290" Type="http://schemas.openxmlformats.org/officeDocument/2006/relationships/hyperlink" Target="https://www.hindawi.com/journals/jonm/" TargetMode="External"/><Relationship Id="rId304" Type="http://schemas.openxmlformats.org/officeDocument/2006/relationships/hyperlink" Target="https://www.hindawi.com/journals/itees/" TargetMode="External"/><Relationship Id="rId346" Type="http://schemas.openxmlformats.org/officeDocument/2006/relationships/hyperlink" Target="https://www.hindawi.com/journals/cmra/" TargetMode="External"/><Relationship Id="rId388" Type="http://schemas.openxmlformats.org/officeDocument/2006/relationships/hyperlink" Target="https://www.hindawi.com/journals/sarcoma/" TargetMode="External"/><Relationship Id="rId511" Type="http://schemas.openxmlformats.org/officeDocument/2006/relationships/hyperlink" Target="https://www.hindawi.com/journals/crirh/" TargetMode="External"/><Relationship Id="rId85" Type="http://schemas.openxmlformats.org/officeDocument/2006/relationships/hyperlink" Target="https://nph.onlinelibrary.wiley.com/journal/25722611" TargetMode="External"/><Relationship Id="rId150" Type="http://schemas.openxmlformats.org/officeDocument/2006/relationships/hyperlink" Target="https://www.onlinelibrary.wiley.com/journal/26423561" TargetMode="External"/><Relationship Id="rId192" Type="http://schemas.openxmlformats.org/officeDocument/2006/relationships/hyperlink" Target="https://onlinelibrary.wiley.com/journal/20429746" TargetMode="External"/><Relationship Id="rId206" Type="http://schemas.openxmlformats.org/officeDocument/2006/relationships/hyperlink" Target="https://ietresearch.onlinelibrary.wiley.com/journal/25177567" TargetMode="External"/><Relationship Id="rId413" Type="http://schemas.openxmlformats.org/officeDocument/2006/relationships/hyperlink" Target="https://www.hindawi.com/journals/jl/" TargetMode="External"/><Relationship Id="rId248" Type="http://schemas.openxmlformats.org/officeDocument/2006/relationships/hyperlink" Target="https://onlinelibrary.wiley.com/journal/26663066" TargetMode="External"/><Relationship Id="rId455" Type="http://schemas.openxmlformats.org/officeDocument/2006/relationships/hyperlink" Target="https://www.hindawi.com/journals/archaea/" TargetMode="External"/><Relationship Id="rId497" Type="http://schemas.openxmlformats.org/officeDocument/2006/relationships/hyperlink" Target="https://www.hindawi.com/journals/grp/" TargetMode="External"/><Relationship Id="rId12" Type="http://schemas.openxmlformats.org/officeDocument/2006/relationships/hyperlink" Target="http://www.clinicalcasesjournal.com/" TargetMode="External"/><Relationship Id="rId108" Type="http://schemas.openxmlformats.org/officeDocument/2006/relationships/hyperlink" Target="https://onlinelibrary.wiley.com/journal/26999307" TargetMode="External"/><Relationship Id="rId315" Type="http://schemas.openxmlformats.org/officeDocument/2006/relationships/hyperlink" Target="https://www.hindawi.com/journals/cmm/" TargetMode="External"/><Relationship Id="rId357" Type="http://schemas.openxmlformats.org/officeDocument/2006/relationships/hyperlink" Target="https://www.hindawi.com/journals/ijdmb/" TargetMode="External"/><Relationship Id="rId522" Type="http://schemas.openxmlformats.org/officeDocument/2006/relationships/hyperlink" Target="https://www.hindawi.com/journals/jen/" TargetMode="External"/><Relationship Id="rId54" Type="http://schemas.openxmlformats.org/officeDocument/2006/relationships/hyperlink" Target="http://onlinelibrary.wiley.com/journal/10.1002/(ISSN)2056-3485" TargetMode="External"/><Relationship Id="rId96" Type="http://schemas.openxmlformats.org/officeDocument/2006/relationships/hyperlink" Target="https://publications.agu.org/agu-advances/" TargetMode="External"/><Relationship Id="rId161" Type="http://schemas.openxmlformats.org/officeDocument/2006/relationships/hyperlink" Target="https://onlinelibrary.wiley.com/journal/15557561" TargetMode="External"/><Relationship Id="rId217" Type="http://schemas.openxmlformats.org/officeDocument/2006/relationships/hyperlink" Target="https://ietresearch.onlinelibrary.wiley.com/journal/24682322" TargetMode="External"/><Relationship Id="rId399" Type="http://schemas.openxmlformats.org/officeDocument/2006/relationships/hyperlink" Target="https://www.hindawi.com/journals/jeph/" TargetMode="External"/><Relationship Id="rId259" Type="http://schemas.openxmlformats.org/officeDocument/2006/relationships/hyperlink" Target="https://wildlife.onlinelibrary.wiley.com/journal/23285540" TargetMode="External"/><Relationship Id="rId424" Type="http://schemas.openxmlformats.org/officeDocument/2006/relationships/hyperlink" Target="https://www.hindawi.com/journals/aps/" TargetMode="External"/><Relationship Id="rId466" Type="http://schemas.openxmlformats.org/officeDocument/2006/relationships/hyperlink" Target="https://www.hindawi.com/journals/acp/" TargetMode="External"/><Relationship Id="rId23" Type="http://schemas.openxmlformats.org/officeDocument/2006/relationships/hyperlink" Target="http://onlinelibrary.wiley.com/journal/10.1111/(ISSN)1752-4571" TargetMode="External"/><Relationship Id="rId119" Type="http://schemas.openxmlformats.org/officeDocument/2006/relationships/hyperlink" Target="https://www.onlinelibrary.wiley.com/journal/25233548" TargetMode="External"/><Relationship Id="rId270" Type="http://schemas.openxmlformats.org/officeDocument/2006/relationships/hyperlink" Target="https://onlinelibrary.wiley.com/journal/14732165" TargetMode="External"/><Relationship Id="rId326" Type="http://schemas.openxmlformats.org/officeDocument/2006/relationships/hyperlink" Target="https://www.hindawi.com/journals/crips/" TargetMode="External"/><Relationship Id="rId533" Type="http://schemas.openxmlformats.org/officeDocument/2006/relationships/hyperlink" Target="https://www.hindawi.com/journals/complexity/" TargetMode="External"/><Relationship Id="rId65" Type="http://schemas.openxmlformats.org/officeDocument/2006/relationships/hyperlink" Target="http://onlinelibrary.wiley.com/journal/10.1002/(ISSN)2189-7948" TargetMode="External"/><Relationship Id="rId130" Type="http://schemas.openxmlformats.org/officeDocument/2006/relationships/hyperlink" Target="https://onlinelibrary.wiley.com/journal/1350911x" TargetMode="External"/><Relationship Id="rId368" Type="http://schemas.openxmlformats.org/officeDocument/2006/relationships/hyperlink" Target="https://www.hindawi.com/journals/ijo/" TargetMode="External"/><Relationship Id="rId172" Type="http://schemas.openxmlformats.org/officeDocument/2006/relationships/hyperlink" Target="https://onlinelibrary.wiley.com/journal/25755609" TargetMode="External"/><Relationship Id="rId228" Type="http://schemas.openxmlformats.org/officeDocument/2006/relationships/hyperlink" Target="https://obgyn.onlinelibrary.wiley.com/journal/16000412" TargetMode="External"/><Relationship Id="rId435" Type="http://schemas.openxmlformats.org/officeDocument/2006/relationships/hyperlink" Target="https://www.hindawi.com/journals/iji/" TargetMode="External"/><Relationship Id="rId477" Type="http://schemas.openxmlformats.org/officeDocument/2006/relationships/hyperlink" Target="https://www.hindawi.com/journals/cripe/" TargetMode="External"/><Relationship Id="rId281" Type="http://schemas.openxmlformats.org/officeDocument/2006/relationships/hyperlink" Target="https://www.hindawi.com/journals/ijmce/" TargetMode="External"/><Relationship Id="rId337" Type="http://schemas.openxmlformats.org/officeDocument/2006/relationships/hyperlink" Target="https://www.hindawi.com/journals/jcnc/" TargetMode="External"/><Relationship Id="rId502" Type="http://schemas.openxmlformats.org/officeDocument/2006/relationships/hyperlink" Target="https://www.hindawi.com/journals/jo/" TargetMode="External"/><Relationship Id="rId34" Type="http://schemas.openxmlformats.org/officeDocument/2006/relationships/hyperlink" Target="http://agupubs.onlinelibrary.wiley.com/agu/journal/10.1002/(ISSN)1942-2466/" TargetMode="External"/><Relationship Id="rId76" Type="http://schemas.openxmlformats.org/officeDocument/2006/relationships/hyperlink" Target="http://onlinelibrary.wiley.com/journal/10.1002/(ISSN)2050-0068" TargetMode="External"/><Relationship Id="rId141" Type="http://schemas.openxmlformats.org/officeDocument/2006/relationships/hyperlink" Target="https://onlinelibrary.wiley.com/journal/17519640" TargetMode="External"/><Relationship Id="rId379" Type="http://schemas.openxmlformats.org/officeDocument/2006/relationships/hyperlink" Target="https://www.hindawi.com/journals/scn/" TargetMode="External"/><Relationship Id="rId544" Type="http://schemas.openxmlformats.org/officeDocument/2006/relationships/hyperlink" Target="https://onlinelibrary.wiley.com/journal/27713164" TargetMode="External"/><Relationship Id="rId7" Type="http://schemas.openxmlformats.org/officeDocument/2006/relationships/hyperlink" Target="http://onlinelibrary.wiley.com/journal/10.1002/(ISSN)2045-7634" TargetMode="External"/><Relationship Id="rId183" Type="http://schemas.openxmlformats.org/officeDocument/2006/relationships/hyperlink" Target="https://onlinelibrary.wiley.com/journal/26171619" TargetMode="External"/><Relationship Id="rId239" Type="http://schemas.openxmlformats.org/officeDocument/2006/relationships/hyperlink" Target="https://onlinelibrary.wiley.com/journal/27692450" TargetMode="External"/><Relationship Id="rId390" Type="http://schemas.openxmlformats.org/officeDocument/2006/relationships/hyperlink" Target="https://www.hindawi.com/journals/ipid/" TargetMode="External"/><Relationship Id="rId404" Type="http://schemas.openxmlformats.org/officeDocument/2006/relationships/hyperlink" Target="https://www.hindawi.com/journals/ijpedi/" TargetMode="External"/><Relationship Id="rId446" Type="http://schemas.openxmlformats.org/officeDocument/2006/relationships/hyperlink" Target="https://www.hindawi.com/journals/ijbi/" TargetMode="External"/><Relationship Id="rId250" Type="http://schemas.openxmlformats.org/officeDocument/2006/relationships/hyperlink" Target="https://onlinelibrary.wiley.com/journal/2770596x" TargetMode="External"/><Relationship Id="rId292" Type="http://schemas.openxmlformats.org/officeDocument/2006/relationships/hyperlink" Target="https://www.hindawi.com/journals/ejcc/" TargetMode="External"/><Relationship Id="rId306" Type="http://schemas.openxmlformats.org/officeDocument/2006/relationships/hyperlink" Target="https://www.hindawi.com/journals/ijclp/" TargetMode="External"/><Relationship Id="rId488" Type="http://schemas.openxmlformats.org/officeDocument/2006/relationships/hyperlink" Target="https://www.hindawi.com/journals/cridm/" TargetMode="External"/><Relationship Id="rId45" Type="http://schemas.openxmlformats.org/officeDocument/2006/relationships/hyperlink" Target="http://onlinelibrary.wiley.com/journal/10.1111/(ISSN)1751-7915" TargetMode="External"/><Relationship Id="rId87" Type="http://schemas.openxmlformats.org/officeDocument/2006/relationships/hyperlink" Target="https://onlinelibrary.wiley.com/journal/13643703" TargetMode="External"/><Relationship Id="rId110" Type="http://schemas.openxmlformats.org/officeDocument/2006/relationships/hyperlink" Target="https://www.onlinelibrary.wiley.com/journal/26924560" TargetMode="External"/><Relationship Id="rId348" Type="http://schemas.openxmlformats.org/officeDocument/2006/relationships/hyperlink" Target="https://www.hindawi.com/journals/geofluids/" TargetMode="External"/><Relationship Id="rId513" Type="http://schemas.openxmlformats.org/officeDocument/2006/relationships/hyperlink" Target="https://www.hindawi.com/journals/crira/" TargetMode="External"/><Relationship Id="rId152" Type="http://schemas.openxmlformats.org/officeDocument/2006/relationships/hyperlink" Target="https://www.onlinelibrary.wiley.com/journal/26884011" TargetMode="External"/><Relationship Id="rId194" Type="http://schemas.openxmlformats.org/officeDocument/2006/relationships/hyperlink" Target="https://onlinelibrary.wiley.com/journal/17518717" TargetMode="External"/><Relationship Id="rId208" Type="http://schemas.openxmlformats.org/officeDocument/2006/relationships/hyperlink" Target="https://ietresearch.onlinelibrary.wiley.com/journal/20533713" TargetMode="External"/><Relationship Id="rId415" Type="http://schemas.openxmlformats.org/officeDocument/2006/relationships/hyperlink" Target="https://www.hindawi.com/journals/jsc/" TargetMode="External"/><Relationship Id="rId457" Type="http://schemas.openxmlformats.org/officeDocument/2006/relationships/hyperlink" Target="https://www.hindawi.com/journals/bn/" TargetMode="External"/><Relationship Id="rId261" Type="http://schemas.openxmlformats.org/officeDocument/2006/relationships/hyperlink" Target="https://onlinelibrary.wiley.com/journal/27511871" TargetMode="External"/><Relationship Id="rId499" Type="http://schemas.openxmlformats.org/officeDocument/2006/relationships/hyperlink" Target="https://www.hindawi.com/journals/jhe/" TargetMode="External"/><Relationship Id="rId14" Type="http://schemas.openxmlformats.org/officeDocument/2006/relationships/hyperlink" Target="http://onlinelibrary.wiley.com/journal/10.1002/%28ISSN%292157-9032" TargetMode="External"/><Relationship Id="rId56" Type="http://schemas.openxmlformats.org/officeDocument/2006/relationships/hyperlink" Target="http://onlinelibrary.wiley.com/journal/10.1111/(ISSN)1759-7714" TargetMode="External"/><Relationship Id="rId317" Type="http://schemas.openxmlformats.org/officeDocument/2006/relationships/hyperlink" Target="https://www.hindawi.com/journals/acgt/" TargetMode="External"/><Relationship Id="rId359" Type="http://schemas.openxmlformats.org/officeDocument/2006/relationships/hyperlink" Target="https://www.hindawi.com/journals/am/" TargetMode="External"/><Relationship Id="rId524" Type="http://schemas.openxmlformats.org/officeDocument/2006/relationships/hyperlink" Target="https://www.hindawi.com/journals/psychiatry/" TargetMode="External"/><Relationship Id="rId98" Type="http://schemas.openxmlformats.org/officeDocument/2006/relationships/hyperlink" Target="https://onlinelibrary.wiley.com/journal/25673165" TargetMode="External"/><Relationship Id="rId121" Type="http://schemas.openxmlformats.org/officeDocument/2006/relationships/hyperlink" Target="https://rmets.onlinelibrary.wiley.com/journal/26924587" TargetMode="External"/><Relationship Id="rId163" Type="http://schemas.openxmlformats.org/officeDocument/2006/relationships/hyperlink" Target="https://acsess.onlinelibrary.wiley.com/journal/19403372" TargetMode="External"/><Relationship Id="rId219" Type="http://schemas.openxmlformats.org/officeDocument/2006/relationships/hyperlink" Target="https://www.onlinelibrary.wiley.com/journal/20457022" TargetMode="External"/><Relationship Id="rId370" Type="http://schemas.openxmlformats.org/officeDocument/2006/relationships/hyperlink" Target="https://www.hindawi.com/journals/sp/" TargetMode="External"/><Relationship Id="rId426" Type="http://schemas.openxmlformats.org/officeDocument/2006/relationships/hyperlink" Target="https://www.hindawi.com/journals/jtr/" TargetMode="External"/><Relationship Id="rId230" Type="http://schemas.openxmlformats.org/officeDocument/2006/relationships/hyperlink" Target="https://onlinelibrary.wiley.com/journal/2767035x" TargetMode="External"/><Relationship Id="rId468" Type="http://schemas.openxmlformats.org/officeDocument/2006/relationships/hyperlink" Target="https://www.hindawi.com/journals/crj/" TargetMode="External"/><Relationship Id="rId25" Type="http://schemas.openxmlformats.org/officeDocument/2006/relationships/hyperlink" Target="http://onlinelibrary.wiley.com/journal/10.1002/(ISSN)2048-3694" TargetMode="External"/><Relationship Id="rId67" Type="http://schemas.openxmlformats.org/officeDocument/2006/relationships/hyperlink" Target="http://onlinelibrary.wiley.com/journal/10.1002/(ISSN)2398-8835" TargetMode="External"/><Relationship Id="rId272" Type="http://schemas.openxmlformats.org/officeDocument/2006/relationships/hyperlink" Target="https://physoc.onlinelibrary.wiley.com/journal/1469445x" TargetMode="External"/><Relationship Id="rId328" Type="http://schemas.openxmlformats.org/officeDocument/2006/relationships/hyperlink" Target="https://www.hindawi.com/journals/ija/" TargetMode="External"/><Relationship Id="rId535" Type="http://schemas.openxmlformats.org/officeDocument/2006/relationships/hyperlink" Target="https://www.hindawi.com/journals/ddns/" TargetMode="External"/><Relationship Id="rId88" Type="http://schemas.openxmlformats.org/officeDocument/2006/relationships/hyperlink" Target="https://onlinelibrary.wiley.com/journal/17555949" TargetMode="External"/><Relationship Id="rId111" Type="http://schemas.openxmlformats.org/officeDocument/2006/relationships/hyperlink" Target="https://acsess.onlinelibrary.wiley.com/journal/24719625" TargetMode="External"/><Relationship Id="rId132" Type="http://schemas.openxmlformats.org/officeDocument/2006/relationships/hyperlink" Target="https://onlinelibrary.wiley.com/journal/23986182" TargetMode="External"/><Relationship Id="rId153" Type="http://schemas.openxmlformats.org/officeDocument/2006/relationships/hyperlink" Target="https://www.onlinelibrary.wiley.com/journal/19397445" TargetMode="External"/><Relationship Id="rId174" Type="http://schemas.openxmlformats.org/officeDocument/2006/relationships/hyperlink" Target="https://onlinelibrary.wiley.com/journal/26422514" TargetMode="External"/><Relationship Id="rId195" Type="http://schemas.openxmlformats.org/officeDocument/2006/relationships/hyperlink" Target="https://onlinelibrary.wiley.com/journal/26317680" TargetMode="External"/><Relationship Id="rId209" Type="http://schemas.openxmlformats.org/officeDocument/2006/relationships/hyperlink" Target="https://ietresearch.onlinelibrary.wiley.com/journal/20474946" TargetMode="External"/><Relationship Id="rId360" Type="http://schemas.openxmlformats.org/officeDocument/2006/relationships/hyperlink" Target="https://www.hindawi.com/journals/jr/" TargetMode="External"/><Relationship Id="rId381" Type="http://schemas.openxmlformats.org/officeDocument/2006/relationships/hyperlink" Target="https://www.hindawi.com/journals/ijfr/" TargetMode="External"/><Relationship Id="rId416" Type="http://schemas.openxmlformats.org/officeDocument/2006/relationships/hyperlink" Target="https://www.hindawi.com/journals/jnme/" TargetMode="External"/><Relationship Id="rId220" Type="http://schemas.openxmlformats.org/officeDocument/2006/relationships/hyperlink" Target="https://onlinelibrary.wiley.com/journal/26416573" TargetMode="External"/><Relationship Id="rId241" Type="http://schemas.openxmlformats.org/officeDocument/2006/relationships/hyperlink" Target="https://onlinelibrary.wiley.com/journal/27682811" TargetMode="External"/><Relationship Id="rId437" Type="http://schemas.openxmlformats.org/officeDocument/2006/relationships/hyperlink" Target="https://www.hindawi.com/journals/ijmicro/" TargetMode="External"/><Relationship Id="rId458" Type="http://schemas.openxmlformats.org/officeDocument/2006/relationships/hyperlink" Target="https://www.hindawi.com/journals/oti/" TargetMode="External"/><Relationship Id="rId479" Type="http://schemas.openxmlformats.org/officeDocument/2006/relationships/hyperlink" Target="https://www.hindawi.com/journals/cric/" TargetMode="External"/><Relationship Id="rId15" Type="http://schemas.openxmlformats.org/officeDocument/2006/relationships/hyperlink" Target="http://onlinelibrary.wiley.com/journal/10.1111/%28ISSN%291755-263X" TargetMode="External"/><Relationship Id="rId36" Type="http://schemas.openxmlformats.org/officeDocument/2006/relationships/hyperlink" Target="http://onlinelibrary.wiley.com/journal/10.1111/%28ISSN%291582-4934" TargetMode="External"/><Relationship Id="rId57" Type="http://schemas.openxmlformats.org/officeDocument/2006/relationships/hyperlink" Target="http://onlinelibrary.wiley.com/journal/10.1002/%28ISSN%292150-8925" TargetMode="External"/><Relationship Id="rId262" Type="http://schemas.openxmlformats.org/officeDocument/2006/relationships/hyperlink" Target="https://sfamjournals.onlinelibrary.wiley.com/journal/17582229" TargetMode="External"/><Relationship Id="rId283" Type="http://schemas.openxmlformats.org/officeDocument/2006/relationships/hyperlink" Target="https://www.hindawi.com/journals/ans/" TargetMode="External"/><Relationship Id="rId318" Type="http://schemas.openxmlformats.org/officeDocument/2006/relationships/hyperlink" Target="https://www.hindawi.com/journals/hbet/" TargetMode="External"/><Relationship Id="rId339" Type="http://schemas.openxmlformats.org/officeDocument/2006/relationships/hyperlink" Target="https://www.hindawi.com/journals/afs/" TargetMode="External"/><Relationship Id="rId490" Type="http://schemas.openxmlformats.org/officeDocument/2006/relationships/hyperlink" Target="https://www.hindawi.com/journals/joph/" TargetMode="External"/><Relationship Id="rId504" Type="http://schemas.openxmlformats.org/officeDocument/2006/relationships/hyperlink" Target="https://www.hindawi.com/journals/prm/" TargetMode="External"/><Relationship Id="rId525" Type="http://schemas.openxmlformats.org/officeDocument/2006/relationships/hyperlink" Target="https://www.hindawi.com/journals/jsm/" TargetMode="External"/><Relationship Id="rId546" Type="http://schemas.openxmlformats.org/officeDocument/2006/relationships/printerSettings" Target="../printerSettings/printerSettings2.bin"/><Relationship Id="rId78" Type="http://schemas.openxmlformats.org/officeDocument/2006/relationships/hyperlink" Target="http://onlinelibrary.wiley.com/journal/10.1002/(ISSN)1942-5120" TargetMode="External"/><Relationship Id="rId99" Type="http://schemas.openxmlformats.org/officeDocument/2006/relationships/hyperlink" Target="http://www.vetmedscience.com/" TargetMode="External"/><Relationship Id="rId101" Type="http://schemas.openxmlformats.org/officeDocument/2006/relationships/hyperlink" Target="https://digital-library.theiet.org/content/journals/iet-ipr" TargetMode="External"/><Relationship Id="rId122" Type="http://schemas.openxmlformats.org/officeDocument/2006/relationships/hyperlink" Target="https://www.onlinelibrary.wiley.com/journal/20011326" TargetMode="External"/><Relationship Id="rId143" Type="http://schemas.openxmlformats.org/officeDocument/2006/relationships/hyperlink" Target="https://www.onlinelibrary.wiley.com/journal/1753318x" TargetMode="External"/><Relationship Id="rId164" Type="http://schemas.openxmlformats.org/officeDocument/2006/relationships/hyperlink" Target="https://onlinelibrary.wiley.com/journal/24108650" TargetMode="External"/><Relationship Id="rId185" Type="http://schemas.openxmlformats.org/officeDocument/2006/relationships/hyperlink" Target="https://onlinelibrary.wiley.com/journal/21928312" TargetMode="External"/><Relationship Id="rId350" Type="http://schemas.openxmlformats.org/officeDocument/2006/relationships/hyperlink" Target="https://www.hindawi.com/journals/js/" TargetMode="External"/><Relationship Id="rId371" Type="http://schemas.openxmlformats.org/officeDocument/2006/relationships/hyperlink" Target="https://www.hindawi.com/journals/apt/" TargetMode="External"/><Relationship Id="rId406" Type="http://schemas.openxmlformats.org/officeDocument/2006/relationships/hyperlink" Target="https://www.hindawi.com/journals/jt/" TargetMode="External"/><Relationship Id="rId9" Type="http://schemas.openxmlformats.org/officeDocument/2006/relationships/hyperlink" Target="http://onlinelibrary.wiley.com/journal/10.1002/(ISSN)2191-1363" TargetMode="External"/><Relationship Id="rId210" Type="http://schemas.openxmlformats.org/officeDocument/2006/relationships/hyperlink" Target="https://ietresearch.onlinelibrary.wiley.com/journal/25168401" TargetMode="External"/><Relationship Id="rId392" Type="http://schemas.openxmlformats.org/officeDocument/2006/relationships/hyperlink" Target="https://www.hindawi.com/journals/sd/" TargetMode="External"/><Relationship Id="rId427" Type="http://schemas.openxmlformats.org/officeDocument/2006/relationships/hyperlink" Target="https://www.hindawi.com/journals/rrp/" TargetMode="External"/><Relationship Id="rId448" Type="http://schemas.openxmlformats.org/officeDocument/2006/relationships/hyperlink" Target="https://www.hindawi.com/journals/nrp/" TargetMode="External"/><Relationship Id="rId469" Type="http://schemas.openxmlformats.org/officeDocument/2006/relationships/hyperlink" Target="https://www.hindawi.com/journals/crihem/" TargetMode="External"/><Relationship Id="rId26" Type="http://schemas.openxmlformats.org/officeDocument/2006/relationships/hyperlink" Target="http://onlinelibrary.wiley.com/journal/10.1002/(ISSN)2048-7177" TargetMode="External"/><Relationship Id="rId231" Type="http://schemas.openxmlformats.org/officeDocument/2006/relationships/hyperlink" Target="https://onlinelibrary.wiley.com/journal/2767441x" TargetMode="External"/><Relationship Id="rId252" Type="http://schemas.openxmlformats.org/officeDocument/2006/relationships/hyperlink" Target="https://onlinelibrary.wiley.com/journal/27711757" TargetMode="External"/><Relationship Id="rId273" Type="http://schemas.openxmlformats.org/officeDocument/2006/relationships/hyperlink" Target="https://onlinelibrary.wiley.com/journal/28326245" TargetMode="External"/><Relationship Id="rId294" Type="http://schemas.openxmlformats.org/officeDocument/2006/relationships/hyperlink" Target="https://www.hindawi.com/journals/ina/" TargetMode="External"/><Relationship Id="rId308" Type="http://schemas.openxmlformats.org/officeDocument/2006/relationships/hyperlink" Target="https://www.hindawi.com/journals/tbj/" TargetMode="External"/><Relationship Id="rId329" Type="http://schemas.openxmlformats.org/officeDocument/2006/relationships/hyperlink" Target="https://www.hindawi.com/journals/psyche/" TargetMode="External"/><Relationship Id="rId480" Type="http://schemas.openxmlformats.org/officeDocument/2006/relationships/hyperlink" Target="https://www.hindawi.com/journals/crii/" TargetMode="External"/><Relationship Id="rId515" Type="http://schemas.openxmlformats.org/officeDocument/2006/relationships/hyperlink" Target="https://www.hindawi.com/journals/jmb/" TargetMode="External"/><Relationship Id="rId536" Type="http://schemas.openxmlformats.org/officeDocument/2006/relationships/hyperlink" Target="https://www.hindawi.com/journals/amp/" TargetMode="External"/><Relationship Id="rId47" Type="http://schemas.openxmlformats.org/officeDocument/2006/relationships/hyperlink" Target="http://onlinelibrary.wiley.com/journal/10.1002/%28ISSN%292324-9269" TargetMode="External"/><Relationship Id="rId68" Type="http://schemas.openxmlformats.org/officeDocument/2006/relationships/hyperlink" Target="http://onlinelibrary.wiley.com/journal/10.1002/(ISSN)2475-4455" TargetMode="External"/><Relationship Id="rId89" Type="http://schemas.openxmlformats.org/officeDocument/2006/relationships/hyperlink" Target="https://onlinelibrary.wiley.com/journal/14724642" TargetMode="External"/><Relationship Id="rId112" Type="http://schemas.openxmlformats.org/officeDocument/2006/relationships/hyperlink" Target="https://alz-journals.onlinelibrary.wiley.com/journal/23528737" TargetMode="External"/><Relationship Id="rId133" Type="http://schemas.openxmlformats.org/officeDocument/2006/relationships/hyperlink" Target="https://onlinelibrary.wiley.com/journal/16182863" TargetMode="External"/><Relationship Id="rId154" Type="http://schemas.openxmlformats.org/officeDocument/2006/relationships/hyperlink" Target="https://www.onlinelibrary.wiley.com/journal/2574173x" TargetMode="External"/><Relationship Id="rId175" Type="http://schemas.openxmlformats.org/officeDocument/2006/relationships/hyperlink" Target="https://onlinelibrary.wiley.com/journal/2577171x" TargetMode="External"/><Relationship Id="rId340" Type="http://schemas.openxmlformats.org/officeDocument/2006/relationships/hyperlink" Target="https://www.hindawi.com/journals/jc/" TargetMode="External"/><Relationship Id="rId361" Type="http://schemas.openxmlformats.org/officeDocument/2006/relationships/hyperlink" Target="https://www.hindawi.com/journals/jnt/" TargetMode="External"/><Relationship Id="rId196" Type="http://schemas.openxmlformats.org/officeDocument/2006/relationships/hyperlink" Target="https://onlinelibrary.wiley.com/journal/17519683" TargetMode="External"/><Relationship Id="rId200" Type="http://schemas.openxmlformats.org/officeDocument/2006/relationships/hyperlink" Target="https://onlinelibrary.wiley.com/journal/17518792" TargetMode="External"/><Relationship Id="rId382" Type="http://schemas.openxmlformats.org/officeDocument/2006/relationships/hyperlink" Target="https://www.hindawi.com/journals/ijge/" TargetMode="External"/><Relationship Id="rId417" Type="http://schemas.openxmlformats.org/officeDocument/2006/relationships/hyperlink" Target="https://www.hindawi.com/journals/ccrp/" TargetMode="External"/><Relationship Id="rId438" Type="http://schemas.openxmlformats.org/officeDocument/2006/relationships/hyperlink" Target="https://www.hindawi.com/journals/anemia/" TargetMode="External"/><Relationship Id="rId459" Type="http://schemas.openxmlformats.org/officeDocument/2006/relationships/hyperlink" Target="https://www.hindawi.com/journals/cmmi/" TargetMode="External"/><Relationship Id="rId16" Type="http://schemas.openxmlformats.org/officeDocument/2006/relationships/hyperlink" Target="http://onlinelibrary.wiley.com/journal/10.1002/(ISSN)2055-4877" TargetMode="External"/><Relationship Id="rId221" Type="http://schemas.openxmlformats.org/officeDocument/2006/relationships/hyperlink" Target="https://ietresearch.onlinelibrary.wiley.com/journal/20436394" TargetMode="External"/><Relationship Id="rId242" Type="http://schemas.openxmlformats.org/officeDocument/2006/relationships/hyperlink" Target="https://onlinelibrary.wiley.com/journal/s16005775" TargetMode="External"/><Relationship Id="rId263" Type="http://schemas.openxmlformats.org/officeDocument/2006/relationships/hyperlink" Target="https://onlinelibrary.wiley.com/journal/14392054" TargetMode="External"/><Relationship Id="rId284" Type="http://schemas.openxmlformats.org/officeDocument/2006/relationships/hyperlink" Target="https://www.hindawi.com/journals/dth/" TargetMode="External"/><Relationship Id="rId319" Type="http://schemas.openxmlformats.org/officeDocument/2006/relationships/hyperlink" Target="https://www.hindawi.com/journals/acisc/" TargetMode="External"/><Relationship Id="rId470" Type="http://schemas.openxmlformats.org/officeDocument/2006/relationships/hyperlink" Target="https://www.hindawi.com/journals/crigm/" TargetMode="External"/><Relationship Id="rId491" Type="http://schemas.openxmlformats.org/officeDocument/2006/relationships/hyperlink" Target="https://www.hindawi.com/journals/mi/" TargetMode="External"/><Relationship Id="rId505" Type="http://schemas.openxmlformats.org/officeDocument/2006/relationships/hyperlink" Target="https://www.hindawi.com/journals/np/" TargetMode="External"/><Relationship Id="rId526" Type="http://schemas.openxmlformats.org/officeDocument/2006/relationships/hyperlink" Target="https://www.hindawi.com/journals/ijcd/" TargetMode="External"/><Relationship Id="rId37" Type="http://schemas.openxmlformats.org/officeDocument/2006/relationships/hyperlink" Target="http://onlinelibrary.wiley.com/journal/10.1111/(ISSN)2040-1124" TargetMode="External"/><Relationship Id="rId58" Type="http://schemas.openxmlformats.org/officeDocument/2006/relationships/hyperlink" Target="http://onlinelibrary.wiley.com/journal/10.1002/%28ISSN%291831-4732" TargetMode="External"/><Relationship Id="rId79" Type="http://schemas.openxmlformats.org/officeDocument/2006/relationships/hyperlink" Target="https://onlinelibrary.wiley.com/journal/24750360" TargetMode="External"/><Relationship Id="rId102" Type="http://schemas.openxmlformats.org/officeDocument/2006/relationships/hyperlink" Target="https://digital-library.theiet.org/content/journals/iet-cta" TargetMode="External"/><Relationship Id="rId123" Type="http://schemas.openxmlformats.org/officeDocument/2006/relationships/hyperlink" Target="https://conbio.onlinelibrary.wiley.com/journal/25784854" TargetMode="External"/><Relationship Id="rId144" Type="http://schemas.openxmlformats.org/officeDocument/2006/relationships/hyperlink" Target="https://www.onlinelibrary.wiley.com/journal/13489585" TargetMode="External"/><Relationship Id="rId330" Type="http://schemas.openxmlformats.org/officeDocument/2006/relationships/hyperlink" Target="https://www.hindawi.com/journals/aess/" TargetMode="External"/><Relationship Id="rId90" Type="http://schemas.openxmlformats.org/officeDocument/2006/relationships/hyperlink" Target="https://onlinelibrary.wiley.com/journal/17577861" TargetMode="External"/><Relationship Id="rId165" Type="http://schemas.openxmlformats.org/officeDocument/2006/relationships/hyperlink" Target="https://onlinelibrary.wiley.com/journal/17517176" TargetMode="External"/><Relationship Id="rId186" Type="http://schemas.openxmlformats.org/officeDocument/2006/relationships/hyperlink" Target="https://www.onlinelibrary.wiley.com/journal/26373807" TargetMode="External"/><Relationship Id="rId351" Type="http://schemas.openxmlformats.org/officeDocument/2006/relationships/hyperlink" Target="https://www.hindawi.com/journals/jfq/" TargetMode="External"/><Relationship Id="rId372" Type="http://schemas.openxmlformats.org/officeDocument/2006/relationships/hyperlink" Target="https://www.hindawi.com/journals/sv/" TargetMode="External"/><Relationship Id="rId393" Type="http://schemas.openxmlformats.org/officeDocument/2006/relationships/hyperlink" Target="https://www.hindawi.com/journals/cggr/" TargetMode="External"/><Relationship Id="rId407" Type="http://schemas.openxmlformats.org/officeDocument/2006/relationships/hyperlink" Target="https://www.hindawi.com/journals/msi/" TargetMode="External"/><Relationship Id="rId428" Type="http://schemas.openxmlformats.org/officeDocument/2006/relationships/hyperlink" Target="https://www.hindawi.com/journals/jobe/" TargetMode="External"/><Relationship Id="rId449" Type="http://schemas.openxmlformats.org/officeDocument/2006/relationships/hyperlink" Target="https://www.hindawi.com/journals/ppar/" TargetMode="External"/><Relationship Id="rId211" Type="http://schemas.openxmlformats.org/officeDocument/2006/relationships/hyperlink" Target="https://ietresearch.onlinelibrary.wiley.com/journal/1751875x" TargetMode="External"/><Relationship Id="rId232" Type="http://schemas.openxmlformats.org/officeDocument/2006/relationships/hyperlink" Target="https://onlinelibrary.wiley.com/journal/1601183x" TargetMode="External"/><Relationship Id="rId253" Type="http://schemas.openxmlformats.org/officeDocument/2006/relationships/hyperlink" Target="https://onlinelibrary.wiley.com/journal/27709329" TargetMode="External"/><Relationship Id="rId274" Type="http://schemas.openxmlformats.org/officeDocument/2006/relationships/hyperlink" Target="https://onlinelibrary.wiley.com/journal/23719621" TargetMode="External"/><Relationship Id="rId295" Type="http://schemas.openxmlformats.org/officeDocument/2006/relationships/hyperlink" Target="https://www.hindawi.com/journals/pedi/" TargetMode="External"/><Relationship Id="rId309" Type="http://schemas.openxmlformats.org/officeDocument/2006/relationships/hyperlink" Target="https://www.hindawi.com/journals/jzs/" TargetMode="External"/><Relationship Id="rId460" Type="http://schemas.openxmlformats.org/officeDocument/2006/relationships/hyperlink" Target="https://www.hindawi.com/journals/cdtp/" TargetMode="External"/><Relationship Id="rId481" Type="http://schemas.openxmlformats.org/officeDocument/2006/relationships/hyperlink" Target="https://www.hindawi.com/journals/crig/" TargetMode="External"/><Relationship Id="rId516" Type="http://schemas.openxmlformats.org/officeDocument/2006/relationships/hyperlink" Target="https://www.hindawi.com/journals/ijecol/" TargetMode="External"/><Relationship Id="rId27" Type="http://schemas.openxmlformats.org/officeDocument/2006/relationships/hyperlink" Target="http://onlinelibrary.wiley.com/journal/10.1111/(ISSN)1757-1707" TargetMode="External"/><Relationship Id="rId48" Type="http://schemas.openxmlformats.org/officeDocument/2006/relationships/hyperlink" Target="http://onlinelibrary.wiley.com/journal/10.1002/(ISSN)1744-4292" TargetMode="External"/><Relationship Id="rId69" Type="http://schemas.openxmlformats.org/officeDocument/2006/relationships/hyperlink" Target="http://febs.onlinelibrary.wiley.com/hub/journal/10.1002/(ISSN)1878-0261/" TargetMode="External"/><Relationship Id="rId113" Type="http://schemas.openxmlformats.org/officeDocument/2006/relationships/hyperlink" Target="https://chemistry-europe.onlinelibrary.wiley.com/journal/26285452" TargetMode="External"/><Relationship Id="rId134" Type="http://schemas.openxmlformats.org/officeDocument/2006/relationships/hyperlink" Target="https://onlinelibrary.wiley.com/journal/26438429" TargetMode="External"/><Relationship Id="rId320" Type="http://schemas.openxmlformats.org/officeDocument/2006/relationships/hyperlink" Target="https://www.hindawi.com/journals/jchem/" TargetMode="External"/><Relationship Id="rId537" Type="http://schemas.openxmlformats.org/officeDocument/2006/relationships/hyperlink" Target="https://www.hindawi.com/journals/jfs/" TargetMode="External"/><Relationship Id="rId80" Type="http://schemas.openxmlformats.org/officeDocument/2006/relationships/hyperlink" Target="https://onlinelibrary.wiley.com/journal/25762095" TargetMode="External"/><Relationship Id="rId155" Type="http://schemas.openxmlformats.org/officeDocument/2006/relationships/hyperlink" Target="https://onlinelibrary.wiley.com/journal/10991824" TargetMode="External"/><Relationship Id="rId176" Type="http://schemas.openxmlformats.org/officeDocument/2006/relationships/hyperlink" Target="https://onlinelibrary.wiley.com/journal/17518857" TargetMode="External"/><Relationship Id="rId197" Type="http://schemas.openxmlformats.org/officeDocument/2006/relationships/hyperlink" Target="https://onlinelibrary.wiley.com/journal/17518830" TargetMode="External"/><Relationship Id="rId341" Type="http://schemas.openxmlformats.org/officeDocument/2006/relationships/hyperlink" Target="https://www.hindawi.com/journals/ijelc/" TargetMode="External"/><Relationship Id="rId362" Type="http://schemas.openxmlformats.org/officeDocument/2006/relationships/hyperlink" Target="https://www.hindawi.com/journals/ijrc/" TargetMode="External"/><Relationship Id="rId383" Type="http://schemas.openxmlformats.org/officeDocument/2006/relationships/hyperlink" Target="https://www.hindawi.com/journals/tswj/" TargetMode="External"/><Relationship Id="rId418" Type="http://schemas.openxmlformats.org/officeDocument/2006/relationships/hyperlink" Target="https://www.hindawi.com/journals/scientifica/" TargetMode="External"/><Relationship Id="rId439" Type="http://schemas.openxmlformats.org/officeDocument/2006/relationships/hyperlink" Target="https://www.hindawi.com/journals/ijbm/" TargetMode="External"/><Relationship Id="rId201" Type="http://schemas.openxmlformats.org/officeDocument/2006/relationships/hyperlink" Target="https://onlinelibrary.wiley.com/journal/17518776" TargetMode="External"/><Relationship Id="rId222" Type="http://schemas.openxmlformats.org/officeDocument/2006/relationships/hyperlink" Target="https://onlinelibrary.wiley.com/journal/27662098" TargetMode="External"/><Relationship Id="rId243" Type="http://schemas.openxmlformats.org/officeDocument/2006/relationships/hyperlink" Target="https://onlinelibrary.wiley.com/journal/20458940" TargetMode="External"/><Relationship Id="rId264" Type="http://schemas.openxmlformats.org/officeDocument/2006/relationships/hyperlink" Target="https://aocs.onlinelibrary.wiley.com/journal/27719693" TargetMode="External"/><Relationship Id="rId285" Type="http://schemas.openxmlformats.org/officeDocument/2006/relationships/hyperlink" Target="https://www.hindawi.com/journals/ppc/" TargetMode="External"/><Relationship Id="rId450" Type="http://schemas.openxmlformats.org/officeDocument/2006/relationships/hyperlink" Target="https://www.hindawi.com/journals/ijac/" TargetMode="External"/><Relationship Id="rId471" Type="http://schemas.openxmlformats.org/officeDocument/2006/relationships/hyperlink" Target="https://www.hindawi.com/journals/criopm/" TargetMode="External"/><Relationship Id="rId506" Type="http://schemas.openxmlformats.org/officeDocument/2006/relationships/hyperlink" Target="https://www.hindawi.com/journals/cjgh/" TargetMode="External"/><Relationship Id="rId17" Type="http://schemas.openxmlformats.org/officeDocument/2006/relationships/hyperlink" Target="http://onlinelibrary.wiley.com/journal/10.1002/(ISSN)2333-5084" TargetMode="External"/><Relationship Id="rId38" Type="http://schemas.openxmlformats.org/officeDocument/2006/relationships/hyperlink" Target="http://onlinelibrary.wiley.com/journal/10.1002/(ISSN)2051-3909" TargetMode="External"/><Relationship Id="rId59" Type="http://schemas.openxmlformats.org/officeDocument/2006/relationships/hyperlink" Target="http://onlinelibrary.wiley.com/journal/10.1002/%28ISSN%292470-9239" TargetMode="External"/><Relationship Id="rId103" Type="http://schemas.openxmlformats.org/officeDocument/2006/relationships/hyperlink" Target="https://onlinelibrary.wiley.com/journal/17521424" TargetMode="External"/><Relationship Id="rId124" Type="http://schemas.openxmlformats.org/officeDocument/2006/relationships/hyperlink" Target="https://www.onlinelibrary.wiley.com/journal/26924609" TargetMode="External"/><Relationship Id="rId310" Type="http://schemas.openxmlformats.org/officeDocument/2006/relationships/hyperlink" Target="https://www.hindawi.com/journals/pcrys/" TargetMode="External"/><Relationship Id="rId492" Type="http://schemas.openxmlformats.org/officeDocument/2006/relationships/hyperlink" Target="https://www.hindawi.com/journals/dm/" TargetMode="External"/><Relationship Id="rId527" Type="http://schemas.openxmlformats.org/officeDocument/2006/relationships/hyperlink" Target="https://www.hindawi.com/journals/ijoto/" TargetMode="External"/><Relationship Id="rId70" Type="http://schemas.openxmlformats.org/officeDocument/2006/relationships/hyperlink" Target="http://aapm.onlinelibrary.wiley.com/hub/journal/10.1002/(ISSN)1526-9914/" TargetMode="External"/><Relationship Id="rId91" Type="http://schemas.openxmlformats.org/officeDocument/2006/relationships/hyperlink" Target="https://onlinelibrary.wiley.com/journal/26374943" TargetMode="External"/><Relationship Id="rId145" Type="http://schemas.openxmlformats.org/officeDocument/2006/relationships/hyperlink" Target="https://www.onlinelibrary.wiley.com/journal/26881152" TargetMode="External"/><Relationship Id="rId166" Type="http://schemas.openxmlformats.org/officeDocument/2006/relationships/hyperlink" Target="https://esajournals.onlinelibrary.wiley.com/journal/23276096" TargetMode="External"/><Relationship Id="rId187" Type="http://schemas.openxmlformats.org/officeDocument/2006/relationships/hyperlink" Target="https://www.onlinelibrary.wiley.com/journal/25742272" TargetMode="External"/><Relationship Id="rId331" Type="http://schemas.openxmlformats.org/officeDocument/2006/relationships/hyperlink" Target="https://www.hindawi.com/journals/jopti/" TargetMode="External"/><Relationship Id="rId352" Type="http://schemas.openxmlformats.org/officeDocument/2006/relationships/hyperlink" Target="https://www.hindawi.com/journals/srp/" TargetMode="External"/><Relationship Id="rId373" Type="http://schemas.openxmlformats.org/officeDocument/2006/relationships/hyperlink" Target="https://www.hindawi.com/journals/wcmc/" TargetMode="External"/><Relationship Id="rId394" Type="http://schemas.openxmlformats.org/officeDocument/2006/relationships/hyperlink" Target="https://www.hindawi.com/journals/ah/" TargetMode="External"/><Relationship Id="rId408" Type="http://schemas.openxmlformats.org/officeDocument/2006/relationships/hyperlink" Target="https://www.hindawi.com/journals/jos/" TargetMode="External"/><Relationship Id="rId429" Type="http://schemas.openxmlformats.org/officeDocument/2006/relationships/hyperlink" Target="https://www.hindawi.com/journals/jna/" TargetMode="External"/><Relationship Id="rId1" Type="http://schemas.openxmlformats.org/officeDocument/2006/relationships/hyperlink" Target="http://onlinelibrary.wiley.com/journal/10.1002/%28ISSN%292198-3844" TargetMode="External"/><Relationship Id="rId212" Type="http://schemas.openxmlformats.org/officeDocument/2006/relationships/hyperlink" Target="https://ietresearch.onlinelibrary.wiley.com/journal/25152947" TargetMode="External"/><Relationship Id="rId233" Type="http://schemas.openxmlformats.org/officeDocument/2006/relationships/hyperlink" Target="https://agupubs.onlinelibrary.wiley.com/journal/15252027" TargetMode="External"/><Relationship Id="rId254" Type="http://schemas.openxmlformats.org/officeDocument/2006/relationships/hyperlink" Target="https://onlinelibrary.wiley.com/journal/2770730x" TargetMode="External"/><Relationship Id="rId440" Type="http://schemas.openxmlformats.org/officeDocument/2006/relationships/hyperlink" Target="https://www.hindawi.com/journals/au/" TargetMode="External"/><Relationship Id="rId28" Type="http://schemas.openxmlformats.org/officeDocument/2006/relationships/hyperlink" Target="http://onlinelibrary.wiley.com/journal/10.1002/(ISSN)2054-4049" TargetMode="External"/><Relationship Id="rId49" Type="http://schemas.openxmlformats.org/officeDocument/2006/relationships/hyperlink" Target="http://onlinelibrary.wiley.com/journal/10.1002/(ISSN)2054-1058" TargetMode="External"/><Relationship Id="rId114" Type="http://schemas.openxmlformats.org/officeDocument/2006/relationships/hyperlink" Target="https://www.onlinelibrary.wiley.com/journal/1542474x" TargetMode="External"/><Relationship Id="rId275" Type="http://schemas.openxmlformats.org/officeDocument/2006/relationships/hyperlink" Target="https://alz-journals.onlinelibrary.wiley.com/journal/23528729" TargetMode="External"/><Relationship Id="rId296" Type="http://schemas.openxmlformats.org/officeDocument/2006/relationships/hyperlink" Target="https://www.hindawi.com/journals/hsc/" TargetMode="External"/><Relationship Id="rId300" Type="http://schemas.openxmlformats.org/officeDocument/2006/relationships/hyperlink" Target="https://www.hindawi.com/journals/jterm/" TargetMode="External"/><Relationship Id="rId461" Type="http://schemas.openxmlformats.org/officeDocument/2006/relationships/hyperlink" Target="https://www.hindawi.com/journals/ijg/" TargetMode="External"/><Relationship Id="rId482" Type="http://schemas.openxmlformats.org/officeDocument/2006/relationships/hyperlink" Target="https://www.hindawi.com/journals/crid/" TargetMode="External"/><Relationship Id="rId517" Type="http://schemas.openxmlformats.org/officeDocument/2006/relationships/hyperlink" Target="https://www.hindawi.com/journals/ijz/" TargetMode="External"/><Relationship Id="rId538" Type="http://schemas.openxmlformats.org/officeDocument/2006/relationships/hyperlink" Target="https://www.hindawi.com/journals/aag/" TargetMode="External"/><Relationship Id="rId60" Type="http://schemas.openxmlformats.org/officeDocument/2006/relationships/hyperlink" Target="http://onlinelibrary.wiley.com/journal/10.1002/(ISSN)2473-4039" TargetMode="External"/><Relationship Id="rId81" Type="http://schemas.openxmlformats.org/officeDocument/2006/relationships/hyperlink" Target="https://onlinelibrary.wiley.com/journal/25744593" TargetMode="External"/><Relationship Id="rId135" Type="http://schemas.openxmlformats.org/officeDocument/2006/relationships/hyperlink" Target="https://onlinelibrary.wiley.com/journal/23977264" TargetMode="External"/><Relationship Id="rId156" Type="http://schemas.openxmlformats.org/officeDocument/2006/relationships/hyperlink" Target="https://onlinelibrary.wiley.com/journal/2688268x" TargetMode="External"/><Relationship Id="rId177" Type="http://schemas.openxmlformats.org/officeDocument/2006/relationships/hyperlink" Target="https://onlinelibrary.wiley.com/journal/17518814" TargetMode="External"/><Relationship Id="rId198" Type="http://schemas.openxmlformats.org/officeDocument/2006/relationships/hyperlink" Target="https://onlinelibrary.wiley.com/journal/26328925" TargetMode="External"/><Relationship Id="rId321" Type="http://schemas.openxmlformats.org/officeDocument/2006/relationships/hyperlink" Target="https://www.hindawi.com/journals/ijmms/" TargetMode="External"/><Relationship Id="rId342" Type="http://schemas.openxmlformats.org/officeDocument/2006/relationships/hyperlink" Target="https://www.hindawi.com/journals/je/" TargetMode="External"/><Relationship Id="rId363" Type="http://schemas.openxmlformats.org/officeDocument/2006/relationships/hyperlink" Target="https://www.hindawi.com/journals/apec/" TargetMode="External"/><Relationship Id="rId384" Type="http://schemas.openxmlformats.org/officeDocument/2006/relationships/hyperlink" Target="https://www.hindawi.com/journals/amed/" TargetMode="External"/><Relationship Id="rId419" Type="http://schemas.openxmlformats.org/officeDocument/2006/relationships/hyperlink" Target="https://www.hindawi.com/journals/jpr/" TargetMode="External"/><Relationship Id="rId202" Type="http://schemas.openxmlformats.org/officeDocument/2006/relationships/hyperlink" Target="https://onlinelibrary.wiley.com/journal/20474962" TargetMode="External"/><Relationship Id="rId223" Type="http://schemas.openxmlformats.org/officeDocument/2006/relationships/hyperlink" Target="https://onlinelibrary.wiley.com/journal/1742481x" TargetMode="External"/><Relationship Id="rId244" Type="http://schemas.openxmlformats.org/officeDocument/2006/relationships/hyperlink" Target="https://onlinelibrary.wiley.com/journal/16000846" TargetMode="External"/><Relationship Id="rId430" Type="http://schemas.openxmlformats.org/officeDocument/2006/relationships/hyperlink" Target="https://www.hindawi.com/journals/jp/" TargetMode="External"/><Relationship Id="rId18" Type="http://schemas.openxmlformats.org/officeDocument/2006/relationships/hyperlink" Target="http://onlinelibrary.wiley.com/journal/10.1002/(ISSN)2328-4277" TargetMode="External"/><Relationship Id="rId39" Type="http://schemas.openxmlformats.org/officeDocument/2006/relationships/hyperlink" Target="http://onlinelibrary.wiley.com/journal/10.1002/(ISSN)2056-4538" TargetMode="External"/><Relationship Id="rId265" Type="http://schemas.openxmlformats.org/officeDocument/2006/relationships/hyperlink" Target="https://onlinelibrary.wiley.com/journal/28313267" TargetMode="External"/><Relationship Id="rId286" Type="http://schemas.openxmlformats.org/officeDocument/2006/relationships/hyperlink" Target="https://www.hindawi.com/journals/da/" TargetMode="External"/><Relationship Id="rId451" Type="http://schemas.openxmlformats.org/officeDocument/2006/relationships/hyperlink" Target="https://www.hindawi.com/journals/ijhy/" TargetMode="External"/><Relationship Id="rId472" Type="http://schemas.openxmlformats.org/officeDocument/2006/relationships/hyperlink" Target="https://www.hindawi.com/journals/crionm/" TargetMode="External"/><Relationship Id="rId493" Type="http://schemas.openxmlformats.org/officeDocument/2006/relationships/hyperlink" Target="https://www.hindawi.com/journals/bmri/" TargetMode="External"/><Relationship Id="rId507" Type="http://schemas.openxmlformats.org/officeDocument/2006/relationships/hyperlink" Target="https://www.hindawi.com/journals/crp/" TargetMode="External"/><Relationship Id="rId528" Type="http://schemas.openxmlformats.org/officeDocument/2006/relationships/hyperlink" Target="https://www.hindawi.com/journals/trt/" TargetMode="External"/><Relationship Id="rId50" Type="http://schemas.openxmlformats.org/officeDocument/2006/relationships/hyperlink" Target="http://onlinelibrary.wiley.com/journal/10.1002/(ISSN)2055-2238" TargetMode="External"/><Relationship Id="rId104" Type="http://schemas.openxmlformats.org/officeDocument/2006/relationships/hyperlink" Target="https://digital-library.theiet.org/content/journals/iet-pel" TargetMode="External"/><Relationship Id="rId125" Type="http://schemas.openxmlformats.org/officeDocument/2006/relationships/hyperlink" Target="https://www.onlinelibrary.wiley.com/journal/16000587" TargetMode="External"/><Relationship Id="rId146" Type="http://schemas.openxmlformats.org/officeDocument/2006/relationships/hyperlink" Target="https://www.onlinelibrary.wiley.com/journal/17497345" TargetMode="External"/><Relationship Id="rId167" Type="http://schemas.openxmlformats.org/officeDocument/2006/relationships/hyperlink" Target="https://onlinelibrary.wiley.com/journal/26903857" TargetMode="External"/><Relationship Id="rId188" Type="http://schemas.openxmlformats.org/officeDocument/2006/relationships/hyperlink" Target="https://www.onlinelibrary.wiley.com/journal/25756265" TargetMode="External"/><Relationship Id="rId311" Type="http://schemas.openxmlformats.org/officeDocument/2006/relationships/hyperlink" Target="https://www.hindawi.com/journals/jtsp/" TargetMode="External"/><Relationship Id="rId332" Type="http://schemas.openxmlformats.org/officeDocument/2006/relationships/hyperlink" Target="https://www.hindawi.com/journals/ijde/" TargetMode="External"/><Relationship Id="rId353" Type="http://schemas.openxmlformats.org/officeDocument/2006/relationships/hyperlink" Target="https://www.hindawi.com/journals/aph/" TargetMode="External"/><Relationship Id="rId374" Type="http://schemas.openxmlformats.org/officeDocument/2006/relationships/hyperlink" Target="https://www.hindawi.com/journals/amse/" TargetMode="External"/><Relationship Id="rId395" Type="http://schemas.openxmlformats.org/officeDocument/2006/relationships/hyperlink" Target="https://www.hindawi.com/journals/aurt/" TargetMode="External"/><Relationship Id="rId409" Type="http://schemas.openxmlformats.org/officeDocument/2006/relationships/hyperlink" Target="https://www.hindawi.com/journals/arp/" TargetMode="External"/><Relationship Id="rId71" Type="http://schemas.openxmlformats.org/officeDocument/2006/relationships/hyperlink" Target="http://onlinelibrary.wiley.com/journal/10.1002/(ISSN)2398-9238" TargetMode="External"/><Relationship Id="rId92" Type="http://schemas.openxmlformats.org/officeDocument/2006/relationships/hyperlink" Target="https://onlinelibrary.wiley.com/journal/10982825" TargetMode="External"/><Relationship Id="rId213" Type="http://schemas.openxmlformats.org/officeDocument/2006/relationships/hyperlink" Target="https://onlinelibrary.wiley.com/journal/26882663" TargetMode="External"/><Relationship Id="rId234" Type="http://schemas.openxmlformats.org/officeDocument/2006/relationships/hyperlink" Target="https://onlinelibrary.wiley.com/journal/17530407" TargetMode="External"/><Relationship Id="rId420" Type="http://schemas.openxmlformats.org/officeDocument/2006/relationships/hyperlink" Target="https://www.hindawi.com/journals/ad/" TargetMode="External"/><Relationship Id="rId2" Type="http://schemas.openxmlformats.org/officeDocument/2006/relationships/hyperlink" Target="http://onlinelibrary.wiley.com/journal/10.1111/%28ISSN%291474-9726" TargetMode="External"/><Relationship Id="rId29" Type="http://schemas.openxmlformats.org/officeDocument/2006/relationships/hyperlink" Target="http://onlinelibrary.wiley.com/journal/10.1002/(ISSN)2049-6060" TargetMode="External"/><Relationship Id="rId255" Type="http://schemas.openxmlformats.org/officeDocument/2006/relationships/hyperlink" Target="https://staging.onlinelibrary.wiley.com/journal/28313224" TargetMode="External"/><Relationship Id="rId276" Type="http://schemas.openxmlformats.org/officeDocument/2006/relationships/hyperlink" Target="https://agupubs.onlinelibrary.wiley.com/journal/19448007" TargetMode="External"/><Relationship Id="rId297" Type="http://schemas.openxmlformats.org/officeDocument/2006/relationships/hyperlink" Target="https://www.hindawi.com/journals/nuf/" TargetMode="External"/><Relationship Id="rId441" Type="http://schemas.openxmlformats.org/officeDocument/2006/relationships/hyperlink" Target="https://www.hindawi.com/journals/art/" TargetMode="External"/><Relationship Id="rId462" Type="http://schemas.openxmlformats.org/officeDocument/2006/relationships/hyperlink" Target="https://www.hindawi.com/journals/cjidmm/" TargetMode="External"/><Relationship Id="rId483" Type="http://schemas.openxmlformats.org/officeDocument/2006/relationships/hyperlink" Target="https://www.hindawi.com/journals/cricc/" TargetMode="External"/><Relationship Id="rId518" Type="http://schemas.openxmlformats.org/officeDocument/2006/relationships/hyperlink" Target="https://www.hindawi.com/journals/edri/" TargetMode="External"/><Relationship Id="rId539" Type="http://schemas.openxmlformats.org/officeDocument/2006/relationships/hyperlink" Target="https://onlinelibrary.wiley.com/journal/28329023" TargetMode="External"/><Relationship Id="rId40" Type="http://schemas.openxmlformats.org/officeDocument/2006/relationships/hyperlink" Target="http://onlinelibrary.wiley.com/journal/10.1002/(ISSN)2047-9980" TargetMode="External"/><Relationship Id="rId115" Type="http://schemas.openxmlformats.org/officeDocument/2006/relationships/hyperlink" Target="https://www.onlinelibrary.wiley.com/journal/26895595" TargetMode="External"/><Relationship Id="rId136" Type="http://schemas.openxmlformats.org/officeDocument/2006/relationships/hyperlink" Target="https://onlinelibrary.wiley.com/journal/10970193" TargetMode="External"/><Relationship Id="rId157" Type="http://schemas.openxmlformats.org/officeDocument/2006/relationships/hyperlink" Target="https://onlinelibrary.wiley.com/journal/20526113" TargetMode="External"/><Relationship Id="rId178" Type="http://schemas.openxmlformats.org/officeDocument/2006/relationships/hyperlink" Target="https://onlinelibrary.wiley.com/journal/25105345" TargetMode="External"/><Relationship Id="rId301" Type="http://schemas.openxmlformats.org/officeDocument/2006/relationships/hyperlink" Target="https://www.hindawi.com/journals/tbed/" TargetMode="External"/><Relationship Id="rId322" Type="http://schemas.openxmlformats.org/officeDocument/2006/relationships/hyperlink" Target="https://www.hindawi.com/journals/drt/" TargetMode="External"/><Relationship Id="rId343" Type="http://schemas.openxmlformats.org/officeDocument/2006/relationships/hyperlink" Target="https://www.hindawi.com/journals/mse/" TargetMode="External"/><Relationship Id="rId364" Type="http://schemas.openxmlformats.org/officeDocument/2006/relationships/hyperlink" Target="https://www.hindawi.com/journals/stni/" TargetMode="External"/><Relationship Id="rId61" Type="http://schemas.openxmlformats.org/officeDocument/2006/relationships/hyperlink" Target="http://agupubs.onlinelibrary.wiley.com/hub/journal/10.1002/(ISSN)2471-1403/" TargetMode="External"/><Relationship Id="rId82" Type="http://schemas.openxmlformats.org/officeDocument/2006/relationships/hyperlink" Target="https://onlinelibrary.wiley.com/journal/21680450" TargetMode="External"/><Relationship Id="rId199" Type="http://schemas.openxmlformats.org/officeDocument/2006/relationships/hyperlink" Target="https://onlinelibrary.wiley.com/journal/17519578" TargetMode="External"/><Relationship Id="rId203" Type="http://schemas.openxmlformats.org/officeDocument/2006/relationships/hyperlink" Target="https://onlinelibrary.wiley.com/journal/25143255" TargetMode="External"/><Relationship Id="rId385" Type="http://schemas.openxmlformats.org/officeDocument/2006/relationships/hyperlink" Target="https://www.hindawi.com/journals/ijcb/" TargetMode="External"/><Relationship Id="rId19" Type="http://schemas.openxmlformats.org/officeDocument/2006/relationships/hyperlink" Target="http://onlinelibrary.wiley.com/journal/10.1002/%28ISSN%292045-7758" TargetMode="External"/><Relationship Id="rId224" Type="http://schemas.openxmlformats.org/officeDocument/2006/relationships/hyperlink" Target="https://www.onlinelibrary.wiley.com/journal/27671402" TargetMode="External"/><Relationship Id="rId245" Type="http://schemas.openxmlformats.org/officeDocument/2006/relationships/hyperlink" Target="https://onlinelibrary.wiley.com/journal/1752699x" TargetMode="External"/><Relationship Id="rId266" Type="http://schemas.openxmlformats.org/officeDocument/2006/relationships/hyperlink" Target="https://onlinelibrary.wiley.com/journal/2199160x" TargetMode="External"/><Relationship Id="rId287" Type="http://schemas.openxmlformats.org/officeDocument/2006/relationships/hyperlink" Target="https://www.hindawi.com/journals/cad/" TargetMode="External"/><Relationship Id="rId410" Type="http://schemas.openxmlformats.org/officeDocument/2006/relationships/hyperlink" Target="https://www.hindawi.com/journals/av/" TargetMode="External"/><Relationship Id="rId431" Type="http://schemas.openxmlformats.org/officeDocument/2006/relationships/hyperlink" Target="https://www.hindawi.com/journals/pc/" TargetMode="External"/><Relationship Id="rId452" Type="http://schemas.openxmlformats.org/officeDocument/2006/relationships/hyperlink" Target="https://www.hindawi.com/journals/jtm/" TargetMode="External"/><Relationship Id="rId473" Type="http://schemas.openxmlformats.org/officeDocument/2006/relationships/hyperlink" Target="https://www.hindawi.com/journals/criid/" TargetMode="External"/><Relationship Id="rId494" Type="http://schemas.openxmlformats.org/officeDocument/2006/relationships/hyperlink" Target="https://www.hindawi.com/journals/ecam/" TargetMode="External"/><Relationship Id="rId508" Type="http://schemas.openxmlformats.org/officeDocument/2006/relationships/hyperlink" Target="https://www.hindawi.com/journals/crior/" TargetMode="External"/><Relationship Id="rId529" Type="http://schemas.openxmlformats.org/officeDocument/2006/relationships/hyperlink" Target="https://www.hindawi.com/journals/aaa/" TargetMode="External"/><Relationship Id="rId30" Type="http://schemas.openxmlformats.org/officeDocument/2006/relationships/hyperlink" Target="http://onlinelibrary.wiley.com/journal/10.1002/(ISSN)2056-6646" TargetMode="External"/><Relationship Id="rId105" Type="http://schemas.openxmlformats.org/officeDocument/2006/relationships/hyperlink" Target="https://onlinelibrary.wiley.com/journal/26999412" TargetMode="External"/><Relationship Id="rId126" Type="http://schemas.openxmlformats.org/officeDocument/2006/relationships/hyperlink" Target="https://besjournals.onlinelibrary.wiley.com/journal/26888319" TargetMode="External"/><Relationship Id="rId147" Type="http://schemas.openxmlformats.org/officeDocument/2006/relationships/hyperlink" Target="https://www.onlinelibrary.wiley.com/journal/26396181" TargetMode="External"/><Relationship Id="rId168" Type="http://schemas.openxmlformats.org/officeDocument/2006/relationships/hyperlink" Target="https://agupubs.onlinelibrary.wiley.com/journal/15427390" TargetMode="External"/><Relationship Id="rId312" Type="http://schemas.openxmlformats.org/officeDocument/2006/relationships/hyperlink" Target="https://www.hindawi.com/journals/ghep/" TargetMode="External"/><Relationship Id="rId333" Type="http://schemas.openxmlformats.org/officeDocument/2006/relationships/hyperlink" Target="https://www.hindawi.com/journals/aor/" TargetMode="External"/><Relationship Id="rId354" Type="http://schemas.openxmlformats.org/officeDocument/2006/relationships/hyperlink" Target="https://www.hindawi.com/journals/jcse/" TargetMode="External"/><Relationship Id="rId540" Type="http://schemas.openxmlformats.org/officeDocument/2006/relationships/hyperlink" Target="https://onlinelibrary.wiley.com/journal/28330188" TargetMode="External"/><Relationship Id="rId51" Type="http://schemas.openxmlformats.org/officeDocument/2006/relationships/hyperlink" Target="http://onlinelibrary.wiley.com/journal/10.1002/(ISSN)2052-1707" TargetMode="External"/><Relationship Id="rId72" Type="http://schemas.openxmlformats.org/officeDocument/2006/relationships/hyperlink" Target="http://onlinelibrary.wiley.com/journal/10.1002/(ISSN)2475-0328" TargetMode="External"/><Relationship Id="rId93" Type="http://schemas.openxmlformats.org/officeDocument/2006/relationships/hyperlink" Target="https://onlinelibrary.wiley.com/journal/19328737" TargetMode="External"/><Relationship Id="rId189" Type="http://schemas.openxmlformats.org/officeDocument/2006/relationships/hyperlink" Target="https://onlinelibrary.wiley.com/journal/23983396" TargetMode="External"/><Relationship Id="rId375" Type="http://schemas.openxmlformats.org/officeDocument/2006/relationships/hyperlink" Target="https://www.hindawi.com/journals/jat/" TargetMode="External"/><Relationship Id="rId396" Type="http://schemas.openxmlformats.org/officeDocument/2006/relationships/hyperlink" Target="https://www.hindawi.com/journals/ijfs/" TargetMode="External"/><Relationship Id="rId3" Type="http://schemas.openxmlformats.org/officeDocument/2006/relationships/hyperlink" Target="http://onlinelibrary.wiley.com/journal/10.1002/%28ISSN%292328-9503" TargetMode="External"/><Relationship Id="rId214" Type="http://schemas.openxmlformats.org/officeDocument/2006/relationships/hyperlink" Target="https://ietresearch.onlinelibrary.wiley.com/journal/17500443" TargetMode="External"/><Relationship Id="rId235" Type="http://schemas.openxmlformats.org/officeDocument/2006/relationships/hyperlink" Target="https://onlinelibrary.wiley.com/journal/27687228" TargetMode="External"/><Relationship Id="rId256" Type="http://schemas.openxmlformats.org/officeDocument/2006/relationships/hyperlink" Target="https://onlinelibrary.wiley.com/journal/27511219" TargetMode="External"/><Relationship Id="rId277" Type="http://schemas.openxmlformats.org/officeDocument/2006/relationships/hyperlink" Target="https://onlinelibrary.wiley.com/journal/28323556" TargetMode="External"/><Relationship Id="rId298" Type="http://schemas.openxmlformats.org/officeDocument/2006/relationships/hyperlink" Target="https://www.hindawi.com/journals/are/" TargetMode="External"/><Relationship Id="rId400" Type="http://schemas.openxmlformats.org/officeDocument/2006/relationships/hyperlink" Target="https://www.hindawi.com/journals/pm/" TargetMode="External"/><Relationship Id="rId421" Type="http://schemas.openxmlformats.org/officeDocument/2006/relationships/hyperlink" Target="https://www.hindawi.com/journals/schizort/" TargetMode="External"/><Relationship Id="rId442" Type="http://schemas.openxmlformats.org/officeDocument/2006/relationships/hyperlink" Target="https://www.hindawi.com/journals/ogi/" TargetMode="External"/><Relationship Id="rId463" Type="http://schemas.openxmlformats.org/officeDocument/2006/relationships/hyperlink" Target="https://www.hindawi.com/journals/jamc/" TargetMode="External"/><Relationship Id="rId484" Type="http://schemas.openxmlformats.org/officeDocument/2006/relationships/hyperlink" Target="https://www.hindawi.com/journals/crie/" TargetMode="External"/><Relationship Id="rId519" Type="http://schemas.openxmlformats.org/officeDocument/2006/relationships/hyperlink" Target="https://www.hindawi.com/journals/ijc/" TargetMode="External"/><Relationship Id="rId116" Type="http://schemas.openxmlformats.org/officeDocument/2006/relationships/hyperlink" Target="https://bjui-journals.onlinelibrary.wiley.com/journal/26884526" TargetMode="External"/><Relationship Id="rId137" Type="http://schemas.openxmlformats.org/officeDocument/2006/relationships/hyperlink" Target="https://onlinelibrary.wiley.com/journal/26341573" TargetMode="External"/><Relationship Id="rId158" Type="http://schemas.openxmlformats.org/officeDocument/2006/relationships/hyperlink" Target="https://acsess.onlinelibrary.wiley.com/journal/15391663" TargetMode="External"/><Relationship Id="rId302" Type="http://schemas.openxmlformats.org/officeDocument/2006/relationships/hyperlink" Target="https://www.hindawi.com/journals/ijis/" TargetMode="External"/><Relationship Id="rId323" Type="http://schemas.openxmlformats.org/officeDocument/2006/relationships/hyperlink" Target="https://www.hindawi.com/journals/cripu/" TargetMode="External"/><Relationship Id="rId344" Type="http://schemas.openxmlformats.org/officeDocument/2006/relationships/hyperlink" Target="https://www.hindawi.com/journals/cmrb/" TargetMode="External"/><Relationship Id="rId530" Type="http://schemas.openxmlformats.org/officeDocument/2006/relationships/hyperlink" Target="https://www.hindawi.com/journals/jam/" TargetMode="External"/><Relationship Id="rId20" Type="http://schemas.openxmlformats.org/officeDocument/2006/relationships/hyperlink" Target="http://onlinelibrary.wiley.com/journal/10.1002/%28ISSN%291757-4684" TargetMode="External"/><Relationship Id="rId41" Type="http://schemas.openxmlformats.org/officeDocument/2006/relationships/hyperlink" Target="http://onlinelibrary.wiley.com/journal/10.1111/(ISSN)1939-1676" TargetMode="External"/><Relationship Id="rId62" Type="http://schemas.openxmlformats.org/officeDocument/2006/relationships/hyperlink" Target="http://onlinelibrary.wiley.com/journal/10.1002/(ISSN)2398-7324" TargetMode="External"/><Relationship Id="rId83" Type="http://schemas.openxmlformats.org/officeDocument/2006/relationships/hyperlink" Target="https://onlinelibrary.wiley.com/journal/25739832" TargetMode="External"/><Relationship Id="rId179" Type="http://schemas.openxmlformats.org/officeDocument/2006/relationships/hyperlink" Target="https://onlinelibrary.wiley.com/journal/15570657" TargetMode="External"/><Relationship Id="rId365" Type="http://schemas.openxmlformats.org/officeDocument/2006/relationships/hyperlink" Target="https://www.hindawi.com/journals/htrc/" TargetMode="External"/><Relationship Id="rId386" Type="http://schemas.openxmlformats.org/officeDocument/2006/relationships/hyperlink" Target="https://www.hindawi.com/journals/idog/" TargetMode="External"/><Relationship Id="rId190" Type="http://schemas.openxmlformats.org/officeDocument/2006/relationships/hyperlink" Target="https://onlinelibrary.wiley.com/journal/26316315" TargetMode="External"/><Relationship Id="rId204" Type="http://schemas.openxmlformats.org/officeDocument/2006/relationships/hyperlink" Target="https://onlinelibrary.wiley.com/journal/17518733" TargetMode="External"/><Relationship Id="rId225" Type="http://schemas.openxmlformats.org/officeDocument/2006/relationships/hyperlink" Target="https://www.onlinelibrary.wiley.com/journal/27671429" TargetMode="External"/><Relationship Id="rId246" Type="http://schemas.openxmlformats.org/officeDocument/2006/relationships/hyperlink" Target="https://onlinelibrary.wiley.com/journal/27701743" TargetMode="External"/><Relationship Id="rId267" Type="http://schemas.openxmlformats.org/officeDocument/2006/relationships/hyperlink" Target="https://onlinelibrary.wiley.com/journal/26884062" TargetMode="External"/><Relationship Id="rId288" Type="http://schemas.openxmlformats.org/officeDocument/2006/relationships/hyperlink" Target="https://www.hindawi.com/journals/schm/" TargetMode="External"/><Relationship Id="rId411" Type="http://schemas.openxmlformats.org/officeDocument/2006/relationships/hyperlink" Target="https://www.hindawi.com/journals/nri/" TargetMode="External"/><Relationship Id="rId432" Type="http://schemas.openxmlformats.org/officeDocument/2006/relationships/hyperlink" Target="https://www.hindawi.com/journals/jar/" TargetMode="External"/><Relationship Id="rId453" Type="http://schemas.openxmlformats.org/officeDocument/2006/relationships/hyperlink" Target="https://www.hindawi.com/journals/abb/" TargetMode="External"/><Relationship Id="rId474" Type="http://schemas.openxmlformats.org/officeDocument/2006/relationships/hyperlink" Target="https://www.hindawi.com/journals/cris/" TargetMode="External"/><Relationship Id="rId509" Type="http://schemas.openxmlformats.org/officeDocument/2006/relationships/hyperlink" Target="https://www.hindawi.com/journals/crihep/" TargetMode="External"/><Relationship Id="rId106" Type="http://schemas.openxmlformats.org/officeDocument/2006/relationships/hyperlink" Target="https://onlinelibrary.wiley.com/journal/26404567" TargetMode="External"/><Relationship Id="rId127" Type="http://schemas.openxmlformats.org/officeDocument/2006/relationships/hyperlink" Target="https://www.onlinelibrary.wiley.com/journal/25673173" TargetMode="External"/><Relationship Id="rId313" Type="http://schemas.openxmlformats.org/officeDocument/2006/relationships/hyperlink" Target="https://www.hindawi.com/journals/tsmed/" TargetMode="External"/><Relationship Id="rId495" Type="http://schemas.openxmlformats.org/officeDocument/2006/relationships/hyperlink" Target="https://www.hindawi.com/journals/omcl/" TargetMode="External"/><Relationship Id="rId10" Type="http://schemas.openxmlformats.org/officeDocument/2006/relationships/hyperlink" Target="http://onlinelibrary.wiley.com/journal/10.1002/(ISSN)2057-4347" TargetMode="External"/><Relationship Id="rId31" Type="http://schemas.openxmlformats.org/officeDocument/2006/relationships/hyperlink" Target="http://onlinelibrary.wiley.com/journal/10.1111/(ISSN)1369-7625" TargetMode="External"/><Relationship Id="rId52" Type="http://schemas.openxmlformats.org/officeDocument/2006/relationships/hyperlink" Target="http://onlinelibrary.wiley.com/journal/10.1002/(ISSN)2051-817X" TargetMode="External"/><Relationship Id="rId73" Type="http://schemas.openxmlformats.org/officeDocument/2006/relationships/hyperlink" Target="http://onlinelibrary.wiley.com/journal/10.1002/(ISSN)2572-1143" TargetMode="External"/><Relationship Id="rId94" Type="http://schemas.openxmlformats.org/officeDocument/2006/relationships/hyperlink" Target="https://onlinelibrary.wiley.com/journal/25778196" TargetMode="External"/><Relationship Id="rId148" Type="http://schemas.openxmlformats.org/officeDocument/2006/relationships/hyperlink" Target="https://www.onlinelibrary.wiley.com/journal/26883740" TargetMode="External"/><Relationship Id="rId169" Type="http://schemas.openxmlformats.org/officeDocument/2006/relationships/hyperlink" Target="https://onlinelibrary.wiley.com/journal/2688819x" TargetMode="External"/><Relationship Id="rId334" Type="http://schemas.openxmlformats.org/officeDocument/2006/relationships/hyperlink" Target="https://www.hindawi.com/journals/aa/" TargetMode="External"/><Relationship Id="rId355" Type="http://schemas.openxmlformats.org/officeDocument/2006/relationships/hyperlink" Target="https://www.hindawi.com/journals/jece/" TargetMode="External"/><Relationship Id="rId376" Type="http://schemas.openxmlformats.org/officeDocument/2006/relationships/hyperlink" Target="https://www.hindawi.com/journals/ijap/" TargetMode="External"/><Relationship Id="rId397" Type="http://schemas.openxmlformats.org/officeDocument/2006/relationships/hyperlink" Target="https://www.hindawi.com/journals/apm/" TargetMode="External"/><Relationship Id="rId520" Type="http://schemas.openxmlformats.org/officeDocument/2006/relationships/hyperlink" Target="https://www.hindawi.com/journals/at/" TargetMode="External"/><Relationship Id="rId541" Type="http://schemas.openxmlformats.org/officeDocument/2006/relationships/hyperlink" Target="https://onlinelibrary.wiley.com/journal/27504867?af=R" TargetMode="External"/><Relationship Id="rId4" Type="http://schemas.openxmlformats.org/officeDocument/2006/relationships/hyperlink" Target="http://onlinelibrary.wiley.com/journal/10.1002/%28ISSN%292050-2680" TargetMode="External"/><Relationship Id="rId180" Type="http://schemas.openxmlformats.org/officeDocument/2006/relationships/hyperlink" Target="https://ceramics.onlinelibrary.wiley.com/journal/25783270" TargetMode="External"/><Relationship Id="rId215" Type="http://schemas.openxmlformats.org/officeDocument/2006/relationships/hyperlink" Target="https://ietresearch.onlinelibrary.wiley.com/journal/20513305" TargetMode="External"/><Relationship Id="rId236" Type="http://schemas.openxmlformats.org/officeDocument/2006/relationships/hyperlink" Target="https://onlinelibrary.wiley.com/journal/27686566" TargetMode="External"/><Relationship Id="rId257" Type="http://schemas.openxmlformats.org/officeDocument/2006/relationships/hyperlink" Target="https://besjournals.onlinelibrary.wiley.com/journal/2041210x" TargetMode="External"/><Relationship Id="rId278" Type="http://schemas.openxmlformats.org/officeDocument/2006/relationships/hyperlink" Target="https://onlinelibrary.wiley.com/toc/2473974x/current" TargetMode="External"/><Relationship Id="rId401" Type="http://schemas.openxmlformats.org/officeDocument/2006/relationships/hyperlink" Target="https://www.hindawi.com/journals/aorth/" TargetMode="External"/><Relationship Id="rId422" Type="http://schemas.openxmlformats.org/officeDocument/2006/relationships/hyperlink" Target="https://www.hindawi.com/journals/srt/" TargetMode="External"/><Relationship Id="rId443" Type="http://schemas.openxmlformats.org/officeDocument/2006/relationships/hyperlink" Target="https://www.hindawi.com/journals/ijbc/" TargetMode="External"/><Relationship Id="rId464" Type="http://schemas.openxmlformats.org/officeDocument/2006/relationships/hyperlink" Target="https://www.hindawi.com/journals/pd/" TargetMode="External"/><Relationship Id="rId303" Type="http://schemas.openxmlformats.org/officeDocument/2006/relationships/hyperlink" Target="https://www.hindawi.com/journals/jfbc/" TargetMode="External"/><Relationship Id="rId485" Type="http://schemas.openxmlformats.org/officeDocument/2006/relationships/hyperlink" Target="https://www.hindawi.com/journals/cria/" TargetMode="External"/><Relationship Id="rId42" Type="http://schemas.openxmlformats.org/officeDocument/2006/relationships/hyperlink" Target="http://onlinelibrary.wiley.com/journal/10.1002/(ISSN)2378-8038" TargetMode="External"/><Relationship Id="rId84" Type="http://schemas.openxmlformats.org/officeDocument/2006/relationships/hyperlink" Target="https://besjournals.onlinelibrary.wiley.com/journal/25758314" TargetMode="External"/><Relationship Id="rId138" Type="http://schemas.openxmlformats.org/officeDocument/2006/relationships/hyperlink" Target="https://onlinelibrary.wiley.com/journal/17518598" TargetMode="External"/><Relationship Id="rId345" Type="http://schemas.openxmlformats.org/officeDocument/2006/relationships/hyperlink" Target="https://www.hindawi.com/journals/amete/" TargetMode="External"/><Relationship Id="rId387" Type="http://schemas.openxmlformats.org/officeDocument/2006/relationships/hyperlink" Target="https://www.hindawi.com/journals/vmi/" TargetMode="External"/><Relationship Id="rId510" Type="http://schemas.openxmlformats.org/officeDocument/2006/relationships/hyperlink" Target="https://www.hindawi.com/journals/crivam/" TargetMode="External"/><Relationship Id="rId191" Type="http://schemas.openxmlformats.org/officeDocument/2006/relationships/hyperlink" Target="https://onlinelibrary.wiley.com/journal/17518679" TargetMode="External"/><Relationship Id="rId205" Type="http://schemas.openxmlformats.org/officeDocument/2006/relationships/hyperlink" Target="https://ietresearch.onlinelibrary.wiley.com/journal/24054518" TargetMode="External"/><Relationship Id="rId247" Type="http://schemas.openxmlformats.org/officeDocument/2006/relationships/hyperlink" Target="https://onlinelibrary.wiley.com/journal/27702081" TargetMode="External"/><Relationship Id="rId412" Type="http://schemas.openxmlformats.org/officeDocument/2006/relationships/hyperlink" Target="https://www.hindawi.com/journals/rerp/" TargetMode="External"/><Relationship Id="rId107" Type="http://schemas.openxmlformats.org/officeDocument/2006/relationships/hyperlink" Target="https://onlinelibrary.wiley.com/journal/26999293" TargetMode="External"/><Relationship Id="rId289" Type="http://schemas.openxmlformats.org/officeDocument/2006/relationships/hyperlink" Target="https://www.hindawi.com/journals/ijer/" TargetMode="External"/><Relationship Id="rId454" Type="http://schemas.openxmlformats.org/officeDocument/2006/relationships/hyperlink" Target="https://www.hindawi.com/journals/bca/" TargetMode="External"/><Relationship Id="rId496" Type="http://schemas.openxmlformats.org/officeDocument/2006/relationships/hyperlink" Target="https://www.hindawi.com/journals/cmmm/" TargetMode="External"/><Relationship Id="rId11" Type="http://schemas.openxmlformats.org/officeDocument/2006/relationships/hyperlink" Target="http://onlinelibrary.wiley.com/journal/10.1111/(ISSN)1752-8062" TargetMode="External"/><Relationship Id="rId53" Type="http://schemas.openxmlformats.org/officeDocument/2006/relationships/hyperlink" Target="http://onlinelibrary.wiley.com/journal/10.1111/(ISSN)1467-7652" TargetMode="External"/><Relationship Id="rId149" Type="http://schemas.openxmlformats.org/officeDocument/2006/relationships/hyperlink" Target="https://www.onlinelibrary.wiley.com/journal/17408709" TargetMode="External"/><Relationship Id="rId314" Type="http://schemas.openxmlformats.org/officeDocument/2006/relationships/hyperlink" Target="https://www.hindawi.com/journals/que/" TargetMode="External"/><Relationship Id="rId356" Type="http://schemas.openxmlformats.org/officeDocument/2006/relationships/hyperlink" Target="https://www.hindawi.com/journals/ijrm/" TargetMode="External"/><Relationship Id="rId398" Type="http://schemas.openxmlformats.org/officeDocument/2006/relationships/hyperlink" Target="https://www.hindawi.com/journals/ijd/" TargetMode="External"/><Relationship Id="rId521" Type="http://schemas.openxmlformats.org/officeDocument/2006/relationships/hyperlink" Target="https://www.hindawi.com/journals/acmp/" TargetMode="External"/><Relationship Id="rId95" Type="http://schemas.openxmlformats.org/officeDocument/2006/relationships/hyperlink" Target="https://onlinelibrary.wiley.com/journal/25785745" TargetMode="External"/><Relationship Id="rId160" Type="http://schemas.openxmlformats.org/officeDocument/2006/relationships/hyperlink" Target="https://onlinelibrary.wiley.com/journal/26271850" TargetMode="External"/><Relationship Id="rId216" Type="http://schemas.openxmlformats.org/officeDocument/2006/relationships/hyperlink" Target="https://www.onlinelibrary.wiley.com/journal/26924552" TargetMode="External"/><Relationship Id="rId423" Type="http://schemas.openxmlformats.org/officeDocument/2006/relationships/hyperlink" Target="https://www.hindawi.com/journals/ijso/" TargetMode="External"/><Relationship Id="rId258" Type="http://schemas.openxmlformats.org/officeDocument/2006/relationships/hyperlink" Target="https://onlinelibrary.wiley.com/journal/27511200?af=R" TargetMode="External"/><Relationship Id="rId465" Type="http://schemas.openxmlformats.org/officeDocument/2006/relationships/hyperlink" Target="https://www.hindawi.com/journals/jitc/" TargetMode="External"/><Relationship Id="rId22" Type="http://schemas.openxmlformats.org/officeDocument/2006/relationships/hyperlink" Target="http://onlinelibrary.wiley.com/journal/10.1002/(ISSN)2055-5822" TargetMode="External"/><Relationship Id="rId64" Type="http://schemas.openxmlformats.org/officeDocument/2006/relationships/hyperlink" Target="http://onlinelibrary.wiley.com/journal/10.1002/(ISSN)2052-8817" TargetMode="External"/><Relationship Id="rId118" Type="http://schemas.openxmlformats.org/officeDocument/2006/relationships/hyperlink" Target="https://www.onlinelibrary.wiley.com/journal/18911803" TargetMode="External"/><Relationship Id="rId325" Type="http://schemas.openxmlformats.org/officeDocument/2006/relationships/hyperlink" Target="https://www.hindawi.com/journals/crivem/" TargetMode="External"/><Relationship Id="rId367" Type="http://schemas.openxmlformats.org/officeDocument/2006/relationships/hyperlink" Target="https://www.hindawi.com/journals/ijce/" TargetMode="External"/><Relationship Id="rId532" Type="http://schemas.openxmlformats.org/officeDocument/2006/relationships/hyperlink" Target="https://www.hindawi.com/journals/jmath/" TargetMode="External"/><Relationship Id="rId171" Type="http://schemas.openxmlformats.org/officeDocument/2006/relationships/hyperlink" Target="https://onlinelibrary.wiley.com/journal/2690442x" TargetMode="External"/><Relationship Id="rId227" Type="http://schemas.openxmlformats.org/officeDocument/2006/relationships/hyperlink" Target="https://onlinelibrary.wiley.com/journal/27681696" TargetMode="External"/><Relationship Id="rId269" Type="http://schemas.openxmlformats.org/officeDocument/2006/relationships/hyperlink" Target="https://onlinelibrary.wiley.com/journal/21967350" TargetMode="External"/><Relationship Id="rId434" Type="http://schemas.openxmlformats.org/officeDocument/2006/relationships/hyperlink" Target="https://www.hindawi.com/journals/ijn/" TargetMode="External"/><Relationship Id="rId476" Type="http://schemas.openxmlformats.org/officeDocument/2006/relationships/hyperlink" Target="https://www.hindawi.com/journals/crim/" TargetMode="External"/><Relationship Id="rId33" Type="http://schemas.openxmlformats.org/officeDocument/2006/relationships/hyperlink" Target="http://onlinelibrary.wiley.com/journal/10.1111/(ISSN)1750-2659" TargetMode="External"/><Relationship Id="rId129" Type="http://schemas.openxmlformats.org/officeDocument/2006/relationships/hyperlink" Target="https://chemistry-europe.onlinelibrary.wiley.com/journal/26985977" TargetMode="External"/><Relationship Id="rId280" Type="http://schemas.openxmlformats.org/officeDocument/2006/relationships/hyperlink" Target="https://www.hindawi.com/journals/jai/" TargetMode="External"/><Relationship Id="rId336" Type="http://schemas.openxmlformats.org/officeDocument/2006/relationships/hyperlink" Target="https://www.hindawi.com/journals/jre/" TargetMode="External"/><Relationship Id="rId501" Type="http://schemas.openxmlformats.org/officeDocument/2006/relationships/hyperlink" Target="https://www.hindawi.com/journals/sci/" TargetMode="External"/><Relationship Id="rId543" Type="http://schemas.openxmlformats.org/officeDocument/2006/relationships/hyperlink" Target="https://onlinelibrary.wiley.com/journal/28344448" TargetMode="External"/><Relationship Id="rId75" Type="http://schemas.openxmlformats.org/officeDocument/2006/relationships/hyperlink" Target="http://onlinelibrary.wiley.com/journal/10.1002/(ISSN)2475-8876" TargetMode="External"/><Relationship Id="rId140" Type="http://schemas.openxmlformats.org/officeDocument/2006/relationships/hyperlink" Target="https://onlinelibrary.wiley.com/journal/1751861x" TargetMode="External"/><Relationship Id="rId182" Type="http://schemas.openxmlformats.org/officeDocument/2006/relationships/hyperlink" Target="https://onlinelibrary.wiley.com/journal/25213555" TargetMode="External"/><Relationship Id="rId378" Type="http://schemas.openxmlformats.org/officeDocument/2006/relationships/hyperlink" Target="https://www.hindawi.com/journals/ijae/" TargetMode="External"/><Relationship Id="rId403" Type="http://schemas.openxmlformats.org/officeDocument/2006/relationships/hyperlink" Target="https://www.hindawi.com/journals/mis/" TargetMode="External"/><Relationship Id="rId6" Type="http://schemas.openxmlformats.org/officeDocument/2006/relationships/hyperlink" Target="http://onlinelibrary.wiley.com/journal/10.1002/%28ISSN%292380-6761" TargetMode="External"/><Relationship Id="rId238" Type="http://schemas.openxmlformats.org/officeDocument/2006/relationships/hyperlink" Target="https://onlinelibrary.wiley.com/journal/27692795" TargetMode="External"/><Relationship Id="rId445" Type="http://schemas.openxmlformats.org/officeDocument/2006/relationships/hyperlink" Target="https://www.hindawi.com/journals/jce/" TargetMode="External"/><Relationship Id="rId487" Type="http://schemas.openxmlformats.org/officeDocument/2006/relationships/hyperlink" Target="https://www.hindawi.com/journals/criot/" TargetMode="External"/><Relationship Id="rId291" Type="http://schemas.openxmlformats.org/officeDocument/2006/relationships/hyperlink" Target="https://www.hindawi.com/journals/jfpp/" TargetMode="External"/><Relationship Id="rId305" Type="http://schemas.openxmlformats.org/officeDocument/2006/relationships/hyperlink" Target="https://www.hindawi.com/journals/cmi/" TargetMode="External"/><Relationship Id="rId347" Type="http://schemas.openxmlformats.org/officeDocument/2006/relationships/hyperlink" Target="https://www.hindawi.com/journals/ijps/" TargetMode="External"/><Relationship Id="rId512" Type="http://schemas.openxmlformats.org/officeDocument/2006/relationships/hyperlink" Target="https://www.hindawi.com/journals/criu/" TargetMode="External"/><Relationship Id="rId44" Type="http://schemas.openxmlformats.org/officeDocument/2006/relationships/hyperlink" Target="http://onlinelibrary.wiley.com/journal/10.1002/(ISSN)2378-2242" TargetMode="External"/><Relationship Id="rId86" Type="http://schemas.openxmlformats.org/officeDocument/2006/relationships/hyperlink" Target="https://onlinelibrary.wiley.com/journal/13652184" TargetMode="External"/><Relationship Id="rId151" Type="http://schemas.openxmlformats.org/officeDocument/2006/relationships/hyperlink" Target="https://rmets.onlinelibrary.wiley.com/journal/14698080" TargetMode="External"/><Relationship Id="rId389" Type="http://schemas.openxmlformats.org/officeDocument/2006/relationships/hyperlink" Target="https://www.hindawi.com/journals/jad/" TargetMode="External"/><Relationship Id="rId193" Type="http://schemas.openxmlformats.org/officeDocument/2006/relationships/hyperlink" Target="https://onlinelibrary.wiley.com/journal/17518695" TargetMode="External"/><Relationship Id="rId207" Type="http://schemas.openxmlformats.org/officeDocument/2006/relationships/hyperlink" Target="https://www.onlinelibrary.wiley.com/journal/26899655" TargetMode="External"/><Relationship Id="rId249" Type="http://schemas.openxmlformats.org/officeDocument/2006/relationships/hyperlink" Target="https://onlinelibrary.wiley.com/journal/26423588" TargetMode="External"/><Relationship Id="rId414" Type="http://schemas.openxmlformats.org/officeDocument/2006/relationships/hyperlink" Target="https://www.hindawi.com/journals/ijr/" TargetMode="External"/><Relationship Id="rId456" Type="http://schemas.openxmlformats.org/officeDocument/2006/relationships/hyperlink" Target="https://www.hindawi.com/journals/scanning/" TargetMode="External"/><Relationship Id="rId498" Type="http://schemas.openxmlformats.org/officeDocument/2006/relationships/hyperlink" Target="https://www.hindawi.com/journals/cin/" TargetMode="External"/><Relationship Id="rId13" Type="http://schemas.openxmlformats.org/officeDocument/2006/relationships/hyperlink" Target="http://onlinelibrary.wiley.com/journal/10.1002/(ISSN)2163-8306" TargetMode="External"/><Relationship Id="rId109" Type="http://schemas.openxmlformats.org/officeDocument/2006/relationships/hyperlink" Target="https://onlinelibrary.wiley.com/journal/26438909" TargetMode="External"/><Relationship Id="rId260" Type="http://schemas.openxmlformats.org/officeDocument/2006/relationships/hyperlink" Target="https://onlinelibrary.wiley.com/journal/25750356" TargetMode="External"/><Relationship Id="rId316" Type="http://schemas.openxmlformats.org/officeDocument/2006/relationships/hyperlink" Target="https://www.hindawi.com/journals/mdp/" TargetMode="External"/><Relationship Id="rId523" Type="http://schemas.openxmlformats.org/officeDocument/2006/relationships/hyperlink" Target="https://www.hindawi.com/journals/ijrmed/" TargetMode="External"/><Relationship Id="rId55" Type="http://schemas.openxmlformats.org/officeDocument/2006/relationships/hyperlink" Target="http://onlinelibrary.wiley.com/journal/10.1002/(ISSN)2051-3380" TargetMode="External"/><Relationship Id="rId97" Type="http://schemas.openxmlformats.org/officeDocument/2006/relationships/hyperlink" Target="https://onlinelibrary.wiley.com/journal/26379368" TargetMode="External"/><Relationship Id="rId120" Type="http://schemas.openxmlformats.org/officeDocument/2006/relationships/hyperlink" Target="https://www.onlinelibrary.wiley.com/journal/25738348" TargetMode="External"/><Relationship Id="rId358" Type="http://schemas.openxmlformats.org/officeDocument/2006/relationships/hyperlink" Target="https://www.hindawi.com/journals/ijcgt/" TargetMode="External"/><Relationship Id="rId162" Type="http://schemas.openxmlformats.org/officeDocument/2006/relationships/hyperlink" Target="https://acsess.onlinelibrary.wiley.com/journal/25782703" TargetMode="External"/><Relationship Id="rId218" Type="http://schemas.openxmlformats.org/officeDocument/2006/relationships/hyperlink" Target="https://onlinelibrary.wiley.com/journal/20506414" TargetMode="External"/><Relationship Id="rId425" Type="http://schemas.openxmlformats.org/officeDocument/2006/relationships/hyperlink" Target="https://www.hindawi.com/journals/drp/" TargetMode="External"/><Relationship Id="rId467" Type="http://schemas.openxmlformats.org/officeDocument/2006/relationships/hyperlink" Target="https://www.hindawi.com/journals/emi/" TargetMode="External"/><Relationship Id="rId271" Type="http://schemas.openxmlformats.org/officeDocument/2006/relationships/hyperlink" Target="https://chemistry-europe.onlinelibrary.wiley.com/journal/21960216" TargetMode="External"/><Relationship Id="rId24" Type="http://schemas.openxmlformats.org/officeDocument/2006/relationships/hyperlink" Target="http://onlinelibrary.wiley.com/journal/10.1002/(ISSN)2211-5463" TargetMode="External"/><Relationship Id="rId66" Type="http://schemas.openxmlformats.org/officeDocument/2006/relationships/hyperlink" Target="http://onlinelibrary.wiley.com/journal/10.1112/(ISSN)2052-4986" TargetMode="External"/><Relationship Id="rId131" Type="http://schemas.openxmlformats.org/officeDocument/2006/relationships/hyperlink" Target="https://onlinelibrary.wiley.com/journal/26341581" TargetMode="External"/><Relationship Id="rId327" Type="http://schemas.openxmlformats.org/officeDocument/2006/relationships/hyperlink" Target="https://www.hindawi.com/journals/crin/" TargetMode="External"/><Relationship Id="rId369" Type="http://schemas.openxmlformats.org/officeDocument/2006/relationships/hyperlink" Target="https://www.hindawi.com/journals/ijp/" TargetMode="External"/><Relationship Id="rId534" Type="http://schemas.openxmlformats.org/officeDocument/2006/relationships/hyperlink" Target="https://www.hindawi.com/journals/mpe/" TargetMode="External"/><Relationship Id="rId173" Type="http://schemas.openxmlformats.org/officeDocument/2006/relationships/hyperlink" Target="https://onlinelibrary.wiley.com/journal/17597331" TargetMode="External"/><Relationship Id="rId229" Type="http://schemas.openxmlformats.org/officeDocument/2006/relationships/hyperlink" Target="https://onlinelibrary.wiley.com/journal/15023885" TargetMode="External"/><Relationship Id="rId380" Type="http://schemas.openxmlformats.org/officeDocument/2006/relationships/hyperlink" Target="https://www.hindawi.com/journals/misy/" TargetMode="External"/><Relationship Id="rId436" Type="http://schemas.openxmlformats.org/officeDocument/2006/relationships/hyperlink" Target="https://www.hindawi.com/journals/jpath/" TargetMode="External"/><Relationship Id="rId240" Type="http://schemas.openxmlformats.org/officeDocument/2006/relationships/hyperlink" Target="https://onlinelibrary.wiley.com/journal/2770100x" TargetMode="External"/><Relationship Id="rId478" Type="http://schemas.openxmlformats.org/officeDocument/2006/relationships/hyperlink" Target="https://www.hindawi.com/journals/cripa/" TargetMode="External"/><Relationship Id="rId35" Type="http://schemas.openxmlformats.org/officeDocument/2006/relationships/hyperlink" Target="http://onlinelibrary.wiley.com/journal/10.1007/13539.2190-6009" TargetMode="External"/><Relationship Id="rId77" Type="http://schemas.openxmlformats.org/officeDocument/2006/relationships/hyperlink" Target="http://onlinelibrary.wiley.com/journal/10.1002/(ISSN)1758-2652/homepage/article_publication_charges.htm" TargetMode="External"/><Relationship Id="rId100" Type="http://schemas.openxmlformats.org/officeDocument/2006/relationships/hyperlink" Target="https://digital-library.theiet.org/content/journals/iet-com" TargetMode="External"/><Relationship Id="rId282" Type="http://schemas.openxmlformats.org/officeDocument/2006/relationships/hyperlink" Target="https://www.hindawi.com/journals/and/" TargetMode="External"/><Relationship Id="rId338" Type="http://schemas.openxmlformats.org/officeDocument/2006/relationships/hyperlink" Target="https://www.hindawi.com/journals/ahci/" TargetMode="External"/><Relationship Id="rId503" Type="http://schemas.openxmlformats.org/officeDocument/2006/relationships/hyperlink" Target="https://www.hindawi.com/journals/ije/" TargetMode="External"/><Relationship Id="rId545" Type="http://schemas.openxmlformats.org/officeDocument/2006/relationships/hyperlink" Target="https://onlinelibrary.wiley.com/journal/28344405" TargetMode="External"/><Relationship Id="rId8" Type="http://schemas.openxmlformats.org/officeDocument/2006/relationships/hyperlink" Target="http://onlinelibrary.wiley.com/journal/10.1111/(ISSN)1349-7006" TargetMode="External"/><Relationship Id="rId142" Type="http://schemas.openxmlformats.org/officeDocument/2006/relationships/hyperlink" Target="https://www.onlinelibrary.wiley.com/journal/20013078" TargetMode="External"/><Relationship Id="rId184" Type="http://schemas.openxmlformats.org/officeDocument/2006/relationships/hyperlink" Target="https://onlinelibrary.wiley.com/journal/23979070" TargetMode="External"/><Relationship Id="rId391" Type="http://schemas.openxmlformats.org/officeDocument/2006/relationships/hyperlink" Target="https://www.hindawi.com/journals/ijad/" TargetMode="External"/><Relationship Id="rId405" Type="http://schemas.openxmlformats.org/officeDocument/2006/relationships/hyperlink" Target="https://www.hindawi.com/journals/bri/" TargetMode="External"/><Relationship Id="rId447" Type="http://schemas.openxmlformats.org/officeDocument/2006/relationships/hyperlink" Target="https://www.hindawi.com/journals/ijvm/" TargetMode="External"/><Relationship Id="rId251" Type="http://schemas.openxmlformats.org/officeDocument/2006/relationships/hyperlink" Target="https://onlinelibrary.wiley.com/journal/1600048X" TargetMode="External"/><Relationship Id="rId489" Type="http://schemas.openxmlformats.org/officeDocument/2006/relationships/hyperlink" Target="https://www.hindawi.com/journals/jdr/" TargetMode="External"/><Relationship Id="rId46" Type="http://schemas.openxmlformats.org/officeDocument/2006/relationships/hyperlink" Target="http://onlinelibrary.wiley.com/journal/10.1002/(ISSN)2045-8827" TargetMode="External"/><Relationship Id="rId293" Type="http://schemas.openxmlformats.org/officeDocument/2006/relationships/hyperlink" Target="https://www.hindawi.com/journals/humu/" TargetMode="External"/><Relationship Id="rId307" Type="http://schemas.openxmlformats.org/officeDocument/2006/relationships/hyperlink" Target="https://www.hindawi.com/journals/anu/" TargetMode="External"/><Relationship Id="rId349" Type="http://schemas.openxmlformats.org/officeDocument/2006/relationships/hyperlink" Target="https://www.hindawi.com/journals/ace/" TargetMode="External"/><Relationship Id="rId514" Type="http://schemas.openxmlformats.org/officeDocument/2006/relationships/hyperlink" Target="https://www.hindawi.com/journals/cr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6D0F2-9997-4F02-BDA3-C7AF5FA26346}">
  <dimension ref="A1:K1340"/>
  <sheetViews>
    <sheetView zoomScale="80" zoomScaleNormal="80" workbookViewId="0">
      <selection activeCell="K9" sqref="K9"/>
    </sheetView>
  </sheetViews>
  <sheetFormatPr baseColWidth="10" defaultColWidth="8.7109375" defaultRowHeight="16.5" x14ac:dyDescent="0.3"/>
  <cols>
    <col min="1" max="1" width="80.5703125" style="34" customWidth="1"/>
    <col min="2" max="2" width="12.5703125" style="29" customWidth="1"/>
    <col min="3" max="3" width="18.42578125" style="34" customWidth="1"/>
    <col min="4" max="4" width="18.42578125" style="60" customWidth="1"/>
    <col min="5" max="5" width="18.42578125" style="61" customWidth="1"/>
    <col min="6" max="6" width="18.42578125" style="62" customWidth="1"/>
    <col min="7" max="8" width="18.42578125" style="34" customWidth="1"/>
    <col min="9" max="16384" width="8.7109375" style="34"/>
  </cols>
  <sheetData>
    <row r="1" spans="1:11" x14ac:dyDescent="0.3">
      <c r="B1" s="34"/>
      <c r="C1" s="29"/>
      <c r="D1" s="34"/>
      <c r="E1" s="34"/>
      <c r="F1" s="34"/>
    </row>
    <row r="2" spans="1:11" ht="34.5" x14ac:dyDescent="0.6">
      <c r="A2" s="33" t="s">
        <v>1575</v>
      </c>
      <c r="B2" s="33"/>
      <c r="C2" s="36"/>
      <c r="D2" s="33"/>
      <c r="E2" s="33"/>
      <c r="F2" s="33"/>
      <c r="G2" s="33"/>
      <c r="H2" s="33"/>
      <c r="I2" s="33"/>
      <c r="J2" s="33"/>
      <c r="K2" s="33"/>
    </row>
    <row r="3" spans="1:11" x14ac:dyDescent="0.3">
      <c r="A3" s="34" t="s">
        <v>1576</v>
      </c>
      <c r="B3" s="34"/>
      <c r="C3" s="29"/>
      <c r="D3" s="34"/>
      <c r="E3" s="37"/>
      <c r="F3" s="38"/>
      <c r="G3" s="38"/>
      <c r="H3" s="29"/>
      <c r="I3" s="29"/>
    </row>
    <row r="4" spans="1:11" ht="68.099999999999994" customHeight="1" x14ac:dyDescent="0.4">
      <c r="A4" s="66" t="s">
        <v>1</v>
      </c>
      <c r="B4" s="66"/>
      <c r="C4" s="66"/>
      <c r="D4" s="66"/>
      <c r="E4" s="66"/>
      <c r="F4" s="66"/>
      <c r="G4" s="66"/>
      <c r="H4" s="66"/>
      <c r="I4" s="29"/>
    </row>
    <row r="5" spans="1:11" x14ac:dyDescent="0.3">
      <c r="B5" s="34"/>
      <c r="C5" s="29"/>
      <c r="D5" s="34"/>
      <c r="E5" s="37"/>
      <c r="F5" s="38"/>
      <c r="G5" s="38"/>
      <c r="H5" s="29"/>
      <c r="I5" s="29"/>
    </row>
    <row r="6" spans="1:11" x14ac:dyDescent="0.3">
      <c r="A6" s="67" t="s">
        <v>1577</v>
      </c>
      <c r="B6" s="67" t="s">
        <v>1578</v>
      </c>
      <c r="C6" s="69" t="s">
        <v>1579</v>
      </c>
      <c r="D6" s="70"/>
      <c r="E6" s="71"/>
      <c r="F6" s="72" t="s">
        <v>1580</v>
      </c>
      <c r="G6" s="70"/>
      <c r="H6" s="71"/>
    </row>
    <row r="7" spans="1:11" x14ac:dyDescent="0.3">
      <c r="A7" s="68"/>
      <c r="B7" s="68"/>
      <c r="C7" s="39" t="s">
        <v>1581</v>
      </c>
      <c r="D7" s="40" t="s">
        <v>1582</v>
      </c>
      <c r="E7" s="41" t="s">
        <v>1583</v>
      </c>
      <c r="F7" s="42" t="s">
        <v>1581</v>
      </c>
      <c r="G7" s="43" t="s">
        <v>1582</v>
      </c>
      <c r="H7" s="44" t="s">
        <v>1583</v>
      </c>
    </row>
    <row r="8" spans="1:11" x14ac:dyDescent="0.3">
      <c r="A8" s="45" t="s">
        <v>1584</v>
      </c>
      <c r="B8" s="22">
        <v>14676281</v>
      </c>
      <c r="C8" s="46">
        <v>3090</v>
      </c>
      <c r="D8" s="47">
        <v>2060</v>
      </c>
      <c r="E8" s="48">
        <v>2580</v>
      </c>
      <c r="F8" s="49">
        <v>0</v>
      </c>
      <c r="G8" s="50">
        <v>0</v>
      </c>
      <c r="H8" s="51">
        <v>0</v>
      </c>
    </row>
    <row r="9" spans="1:11" x14ac:dyDescent="0.3">
      <c r="A9" s="45" t="s">
        <v>1585</v>
      </c>
      <c r="B9" s="22">
        <v>15532712</v>
      </c>
      <c r="C9" s="46">
        <v>3710</v>
      </c>
      <c r="D9" s="47">
        <v>2470</v>
      </c>
      <c r="E9" s="48">
        <v>3090</v>
      </c>
      <c r="F9" s="49">
        <v>0</v>
      </c>
      <c r="G9" s="50">
        <v>0</v>
      </c>
      <c r="H9" s="51">
        <v>0</v>
      </c>
    </row>
    <row r="10" spans="1:11" x14ac:dyDescent="0.3">
      <c r="A10" s="45" t="s">
        <v>1586</v>
      </c>
      <c r="B10" s="22" t="s">
        <v>1587</v>
      </c>
      <c r="C10" s="46">
        <v>3140</v>
      </c>
      <c r="D10" s="47">
        <v>2110</v>
      </c>
      <c r="E10" s="48">
        <v>2630</v>
      </c>
      <c r="F10" s="49">
        <v>0</v>
      </c>
      <c r="G10" s="50">
        <v>0</v>
      </c>
      <c r="H10" s="51">
        <v>0</v>
      </c>
    </row>
    <row r="11" spans="1:11" x14ac:dyDescent="0.3">
      <c r="A11" s="52" t="s">
        <v>1588</v>
      </c>
      <c r="B11" s="22">
        <v>19113838</v>
      </c>
      <c r="C11" s="46">
        <v>2630</v>
      </c>
      <c r="D11" s="47">
        <v>1750</v>
      </c>
      <c r="E11" s="48">
        <v>2220</v>
      </c>
      <c r="F11" s="49">
        <v>0</v>
      </c>
      <c r="G11" s="50">
        <v>0</v>
      </c>
      <c r="H11" s="51">
        <v>0</v>
      </c>
    </row>
    <row r="12" spans="1:11" x14ac:dyDescent="0.3">
      <c r="A12" s="45" t="s">
        <v>1589</v>
      </c>
      <c r="B12" s="22">
        <v>13996576</v>
      </c>
      <c r="C12" s="46">
        <v>4020</v>
      </c>
      <c r="D12" s="47">
        <v>2680</v>
      </c>
      <c r="E12" s="48">
        <v>3350</v>
      </c>
      <c r="F12" s="49">
        <v>0</v>
      </c>
      <c r="G12" s="50">
        <v>0</v>
      </c>
      <c r="H12" s="51">
        <v>0</v>
      </c>
    </row>
    <row r="13" spans="1:11" x14ac:dyDescent="0.3">
      <c r="A13" s="45" t="s">
        <v>1590</v>
      </c>
      <c r="B13" s="22">
        <v>20532733</v>
      </c>
      <c r="C13" s="46">
        <v>4220</v>
      </c>
      <c r="D13" s="47">
        <v>3290</v>
      </c>
      <c r="E13" s="48">
        <v>3810</v>
      </c>
      <c r="F13" s="49">
        <v>0</v>
      </c>
      <c r="G13" s="50">
        <v>0</v>
      </c>
      <c r="H13" s="51">
        <v>0</v>
      </c>
    </row>
    <row r="14" spans="1:11" x14ac:dyDescent="0.3">
      <c r="A14" s="45" t="s">
        <v>1591</v>
      </c>
      <c r="B14" s="22">
        <v>20525206</v>
      </c>
      <c r="C14" s="46">
        <v>4220</v>
      </c>
      <c r="D14" s="47">
        <v>3290</v>
      </c>
      <c r="E14" s="48">
        <v>3810</v>
      </c>
      <c r="F14" s="49">
        <v>0</v>
      </c>
      <c r="G14" s="50">
        <v>0</v>
      </c>
      <c r="H14" s="51">
        <v>0</v>
      </c>
    </row>
    <row r="15" spans="1:11" x14ac:dyDescent="0.3">
      <c r="A15" s="45" t="s">
        <v>1592</v>
      </c>
      <c r="B15" s="22">
        <v>20532296</v>
      </c>
      <c r="C15" s="46">
        <v>3760</v>
      </c>
      <c r="D15" s="47">
        <v>2780</v>
      </c>
      <c r="E15" s="48">
        <v>3190</v>
      </c>
      <c r="F15" s="49">
        <v>0</v>
      </c>
      <c r="G15" s="50">
        <v>0</v>
      </c>
      <c r="H15" s="51">
        <v>0</v>
      </c>
    </row>
    <row r="16" spans="1:11" x14ac:dyDescent="0.3">
      <c r="A16" s="45" t="s">
        <v>1593</v>
      </c>
      <c r="B16" s="22">
        <v>20597983</v>
      </c>
      <c r="C16" s="46">
        <v>4740</v>
      </c>
      <c r="D16" s="47">
        <v>3660</v>
      </c>
      <c r="E16" s="48">
        <v>4220</v>
      </c>
      <c r="F16" s="49">
        <v>0</v>
      </c>
      <c r="G16" s="50">
        <v>0</v>
      </c>
      <c r="H16" s="51">
        <v>0</v>
      </c>
    </row>
    <row r="17" spans="1:8" x14ac:dyDescent="0.3">
      <c r="A17" s="45" t="s">
        <v>1594</v>
      </c>
      <c r="B17" s="22" t="s">
        <v>1595</v>
      </c>
      <c r="C17" s="46">
        <v>3100</v>
      </c>
      <c r="D17" s="47">
        <v>2450</v>
      </c>
      <c r="E17" s="48">
        <v>2800</v>
      </c>
      <c r="F17" s="49">
        <v>0</v>
      </c>
      <c r="G17" s="50">
        <v>0</v>
      </c>
      <c r="H17" s="51">
        <v>0</v>
      </c>
    </row>
    <row r="18" spans="1:8" x14ac:dyDescent="0.3">
      <c r="A18" s="45" t="s">
        <v>1596</v>
      </c>
      <c r="B18" s="22">
        <v>17556724</v>
      </c>
      <c r="C18" s="46">
        <v>3140</v>
      </c>
      <c r="D18" s="47">
        <v>2110</v>
      </c>
      <c r="E18" s="48">
        <v>2630</v>
      </c>
      <c r="F18" s="49">
        <v>0</v>
      </c>
      <c r="G18" s="50">
        <v>0</v>
      </c>
      <c r="H18" s="51">
        <v>0</v>
      </c>
    </row>
    <row r="19" spans="1:8" x14ac:dyDescent="0.3">
      <c r="A19" s="53" t="s">
        <v>1597</v>
      </c>
      <c r="B19" s="22">
        <v>17553768</v>
      </c>
      <c r="C19" s="46">
        <v>4840</v>
      </c>
      <c r="D19" s="47">
        <v>3240</v>
      </c>
      <c r="E19" s="48">
        <v>4070</v>
      </c>
      <c r="F19" s="49">
        <v>2420</v>
      </c>
      <c r="G19" s="50">
        <v>1622</v>
      </c>
      <c r="H19" s="51">
        <v>2034</v>
      </c>
    </row>
    <row r="20" spans="1:8" x14ac:dyDescent="0.3">
      <c r="A20" s="45" t="s">
        <v>1598</v>
      </c>
      <c r="B20" s="22">
        <v>16512227</v>
      </c>
      <c r="C20" s="46">
        <v>4070</v>
      </c>
      <c r="D20" s="47">
        <v>2730</v>
      </c>
      <c r="E20" s="48">
        <v>3400</v>
      </c>
      <c r="F20" s="49">
        <v>0</v>
      </c>
      <c r="G20" s="50">
        <v>0</v>
      </c>
      <c r="H20" s="51">
        <v>0</v>
      </c>
    </row>
    <row r="21" spans="1:8" x14ac:dyDescent="0.3">
      <c r="A21" s="45" t="s">
        <v>1599</v>
      </c>
      <c r="B21" s="22">
        <v>17481716</v>
      </c>
      <c r="C21" s="46">
        <v>4670</v>
      </c>
      <c r="D21" s="47">
        <v>3100</v>
      </c>
      <c r="E21" s="48">
        <v>3890</v>
      </c>
      <c r="F21" s="49">
        <v>0</v>
      </c>
      <c r="G21" s="50">
        <v>0</v>
      </c>
      <c r="H21" s="51">
        <v>0</v>
      </c>
    </row>
    <row r="22" spans="1:8" x14ac:dyDescent="0.3">
      <c r="A22" s="45" t="s">
        <v>1600</v>
      </c>
      <c r="B22" s="22">
        <v>16000447</v>
      </c>
      <c r="C22" s="46">
        <v>4430</v>
      </c>
      <c r="D22" s="47">
        <v>2940</v>
      </c>
      <c r="E22" s="48">
        <v>3660</v>
      </c>
      <c r="F22" s="49">
        <v>0</v>
      </c>
      <c r="G22" s="50">
        <v>0</v>
      </c>
      <c r="H22" s="51">
        <v>0</v>
      </c>
    </row>
    <row r="23" spans="1:8" x14ac:dyDescent="0.3">
      <c r="A23" s="45" t="s">
        <v>1601</v>
      </c>
      <c r="B23" s="22">
        <v>14636395</v>
      </c>
      <c r="C23" s="46">
        <v>3090</v>
      </c>
      <c r="D23" s="47">
        <v>2060</v>
      </c>
      <c r="E23" s="48">
        <v>2580</v>
      </c>
      <c r="F23" s="49">
        <v>0</v>
      </c>
      <c r="G23" s="50">
        <v>0</v>
      </c>
      <c r="H23" s="51">
        <v>0</v>
      </c>
    </row>
    <row r="24" spans="1:8" x14ac:dyDescent="0.3">
      <c r="A24" s="45" t="s">
        <v>1297</v>
      </c>
      <c r="B24" s="22">
        <v>13600443</v>
      </c>
      <c r="C24" s="46">
        <v>4170</v>
      </c>
      <c r="D24" s="47">
        <v>2880</v>
      </c>
      <c r="E24" s="48">
        <v>3550</v>
      </c>
      <c r="F24" s="49">
        <v>0</v>
      </c>
      <c r="G24" s="50">
        <v>0</v>
      </c>
      <c r="H24" s="51">
        <v>0</v>
      </c>
    </row>
    <row r="25" spans="1:8" x14ac:dyDescent="0.3">
      <c r="A25" s="45" t="s">
        <v>1602</v>
      </c>
      <c r="B25" s="22">
        <v>13691600</v>
      </c>
      <c r="C25" s="46">
        <v>4170</v>
      </c>
      <c r="D25" s="47">
        <v>2780</v>
      </c>
      <c r="E25" s="48">
        <v>3500</v>
      </c>
      <c r="F25" s="49">
        <v>0</v>
      </c>
      <c r="G25" s="50">
        <v>0</v>
      </c>
      <c r="H25" s="51">
        <v>0</v>
      </c>
    </row>
    <row r="26" spans="1:8" x14ac:dyDescent="0.3">
      <c r="A26" s="45" t="s">
        <v>1603</v>
      </c>
      <c r="B26" s="22">
        <v>27010198</v>
      </c>
      <c r="C26" s="46">
        <v>4020</v>
      </c>
      <c r="D26" s="47">
        <v>2730</v>
      </c>
      <c r="E26" s="48">
        <v>3350</v>
      </c>
      <c r="F26" s="49">
        <v>0</v>
      </c>
      <c r="G26" s="50">
        <v>0</v>
      </c>
      <c r="H26" s="51">
        <v>0</v>
      </c>
    </row>
    <row r="27" spans="1:8" x14ac:dyDescent="0.3">
      <c r="A27" s="45" t="s">
        <v>1604</v>
      </c>
      <c r="B27" s="22">
        <v>25780727</v>
      </c>
      <c r="C27" s="46">
        <v>2630</v>
      </c>
      <c r="D27" s="47">
        <v>1750</v>
      </c>
      <c r="E27" s="48">
        <v>2220</v>
      </c>
      <c r="F27" s="49">
        <v>0</v>
      </c>
      <c r="G27" s="50">
        <v>0</v>
      </c>
      <c r="H27" s="51">
        <v>0</v>
      </c>
    </row>
    <row r="28" spans="1:8" x14ac:dyDescent="0.3">
      <c r="A28" s="45" t="s">
        <v>1605</v>
      </c>
      <c r="B28" s="22">
        <v>16146840</v>
      </c>
      <c r="C28" s="46">
        <v>5250</v>
      </c>
      <c r="D28" s="47">
        <v>3500</v>
      </c>
      <c r="E28" s="48">
        <v>4380</v>
      </c>
      <c r="F28" s="49">
        <v>0</v>
      </c>
      <c r="G28" s="50">
        <v>0</v>
      </c>
      <c r="H28" s="51">
        <v>0</v>
      </c>
    </row>
    <row r="29" spans="1:8" x14ac:dyDescent="0.3">
      <c r="A29" s="45" t="s">
        <v>1606</v>
      </c>
      <c r="B29" s="22">
        <v>15272648</v>
      </c>
      <c r="C29" s="46">
        <v>4330</v>
      </c>
      <c r="D29" s="47">
        <v>2890</v>
      </c>
      <c r="E29" s="48">
        <v>3560</v>
      </c>
      <c r="F29" s="49">
        <v>0</v>
      </c>
      <c r="G29" s="50">
        <v>0</v>
      </c>
      <c r="H29" s="51">
        <v>0</v>
      </c>
    </row>
    <row r="30" spans="1:8" x14ac:dyDescent="0.3">
      <c r="A30" s="45" t="s">
        <v>1607</v>
      </c>
      <c r="B30" s="22">
        <v>16163028</v>
      </c>
      <c r="C30" s="46">
        <v>5250</v>
      </c>
      <c r="D30" s="47">
        <v>3960</v>
      </c>
      <c r="E30" s="48">
        <v>4580</v>
      </c>
      <c r="F30" s="49">
        <v>0</v>
      </c>
      <c r="G30" s="50">
        <v>0</v>
      </c>
      <c r="H30" s="51">
        <v>0</v>
      </c>
    </row>
    <row r="31" spans="1:8" x14ac:dyDescent="0.3">
      <c r="A31" s="45" t="s">
        <v>1608</v>
      </c>
      <c r="B31" s="22">
        <v>21922659</v>
      </c>
      <c r="C31" s="46">
        <v>4430</v>
      </c>
      <c r="D31" s="47">
        <v>2940</v>
      </c>
      <c r="E31" s="48">
        <v>3660</v>
      </c>
      <c r="F31" s="49">
        <v>0</v>
      </c>
      <c r="G31" s="50">
        <v>0</v>
      </c>
      <c r="H31" s="51">
        <v>0</v>
      </c>
    </row>
    <row r="32" spans="1:8" x14ac:dyDescent="0.3">
      <c r="A32" s="45" t="s">
        <v>1609</v>
      </c>
      <c r="B32" s="22">
        <v>15214095</v>
      </c>
      <c r="C32" s="46">
        <v>5250</v>
      </c>
      <c r="D32" s="47">
        <v>3960</v>
      </c>
      <c r="E32" s="48">
        <v>4580</v>
      </c>
      <c r="F32" s="49">
        <v>0</v>
      </c>
      <c r="G32" s="50">
        <v>0</v>
      </c>
      <c r="H32" s="51">
        <v>0</v>
      </c>
    </row>
    <row r="33" spans="1:8" x14ac:dyDescent="0.3">
      <c r="A33" s="45" t="s">
        <v>1610</v>
      </c>
      <c r="B33" s="22" t="s">
        <v>1611</v>
      </c>
      <c r="C33" s="46">
        <v>4430</v>
      </c>
      <c r="D33" s="47">
        <v>2940</v>
      </c>
      <c r="E33" s="48">
        <v>3660</v>
      </c>
      <c r="F33" s="49">
        <v>0</v>
      </c>
      <c r="G33" s="50">
        <v>0</v>
      </c>
      <c r="H33" s="51">
        <v>0</v>
      </c>
    </row>
    <row r="34" spans="1:8" x14ac:dyDescent="0.3">
      <c r="A34" s="45" t="s">
        <v>1612</v>
      </c>
      <c r="B34" s="22">
        <v>21951071</v>
      </c>
      <c r="C34" s="46">
        <v>4430</v>
      </c>
      <c r="D34" s="47">
        <v>2940</v>
      </c>
      <c r="E34" s="48">
        <v>3660</v>
      </c>
      <c r="F34" s="49">
        <v>0</v>
      </c>
      <c r="G34" s="50">
        <v>0</v>
      </c>
      <c r="H34" s="51">
        <v>0</v>
      </c>
    </row>
    <row r="35" spans="1:8" x14ac:dyDescent="0.3">
      <c r="A35" s="45" t="s">
        <v>1613</v>
      </c>
      <c r="B35" s="22">
        <v>25119044</v>
      </c>
      <c r="C35" s="46">
        <v>4020</v>
      </c>
      <c r="D35" s="47">
        <v>2730</v>
      </c>
      <c r="E35" s="48">
        <v>3350</v>
      </c>
      <c r="F35" s="49">
        <v>0</v>
      </c>
      <c r="G35" s="50">
        <v>0</v>
      </c>
      <c r="H35" s="51">
        <v>0</v>
      </c>
    </row>
    <row r="36" spans="1:8" x14ac:dyDescent="0.3">
      <c r="A36" s="45" t="s">
        <v>1614</v>
      </c>
      <c r="B36" s="22">
        <v>23667486</v>
      </c>
      <c r="C36" s="46">
        <v>4020</v>
      </c>
      <c r="D36" s="47">
        <v>2730</v>
      </c>
      <c r="E36" s="48">
        <v>3350</v>
      </c>
      <c r="F36" s="49">
        <v>0</v>
      </c>
      <c r="G36" s="50">
        <v>0</v>
      </c>
      <c r="H36" s="51">
        <v>0</v>
      </c>
    </row>
    <row r="37" spans="1:8" x14ac:dyDescent="0.3">
      <c r="A37" s="45" t="s">
        <v>1615</v>
      </c>
      <c r="B37" s="22">
        <v>16154169</v>
      </c>
      <c r="C37" s="46">
        <v>4220</v>
      </c>
      <c r="D37" s="47">
        <v>2830</v>
      </c>
      <c r="E37" s="48">
        <v>3550</v>
      </c>
      <c r="F37" s="49">
        <v>0</v>
      </c>
      <c r="G37" s="50">
        <v>0</v>
      </c>
      <c r="H37" s="51">
        <v>0</v>
      </c>
    </row>
    <row r="38" spans="1:8" x14ac:dyDescent="0.3">
      <c r="A38" s="45" t="s">
        <v>1616</v>
      </c>
      <c r="B38" s="22">
        <v>25130390</v>
      </c>
      <c r="C38" s="46">
        <v>4020</v>
      </c>
      <c r="D38" s="47">
        <v>2730</v>
      </c>
      <c r="E38" s="48">
        <v>3350</v>
      </c>
      <c r="F38" s="49">
        <v>0</v>
      </c>
      <c r="G38" s="50">
        <v>0</v>
      </c>
      <c r="H38" s="51">
        <v>0</v>
      </c>
    </row>
    <row r="39" spans="1:8" x14ac:dyDescent="0.3">
      <c r="A39" s="45" t="s">
        <v>1617</v>
      </c>
      <c r="B39" s="22">
        <v>23663987</v>
      </c>
      <c r="C39" s="46">
        <v>4020</v>
      </c>
      <c r="D39" s="47">
        <v>2730</v>
      </c>
      <c r="E39" s="48">
        <v>3350</v>
      </c>
      <c r="F39" s="49">
        <v>0</v>
      </c>
      <c r="G39" s="50">
        <v>0</v>
      </c>
      <c r="H39" s="51">
        <v>0</v>
      </c>
    </row>
    <row r="40" spans="1:8" x14ac:dyDescent="0.3">
      <c r="A40" s="45" t="s">
        <v>1618</v>
      </c>
      <c r="B40" s="22">
        <v>23519800</v>
      </c>
      <c r="C40" s="46">
        <v>2000</v>
      </c>
      <c r="D40" s="47">
        <v>1600</v>
      </c>
      <c r="E40" s="48">
        <v>1800</v>
      </c>
      <c r="F40" s="49">
        <v>0</v>
      </c>
      <c r="G40" s="50">
        <v>0</v>
      </c>
      <c r="H40" s="51">
        <v>0</v>
      </c>
    </row>
    <row r="41" spans="1:8" x14ac:dyDescent="0.3">
      <c r="A41" s="45" t="s">
        <v>1619</v>
      </c>
      <c r="B41" s="22">
        <v>24725390</v>
      </c>
      <c r="C41" s="46">
        <v>3140</v>
      </c>
      <c r="D41" s="47">
        <v>2110</v>
      </c>
      <c r="E41" s="48">
        <v>2630</v>
      </c>
      <c r="F41" s="49">
        <v>0</v>
      </c>
      <c r="G41" s="50">
        <v>0</v>
      </c>
      <c r="H41" s="51">
        <v>0</v>
      </c>
    </row>
    <row r="42" spans="1:8" x14ac:dyDescent="0.3">
      <c r="A42" s="45" t="s">
        <v>1620</v>
      </c>
      <c r="B42" s="22">
        <v>14678268</v>
      </c>
      <c r="C42" s="46">
        <v>3450</v>
      </c>
      <c r="D42" s="47">
        <v>2320</v>
      </c>
      <c r="E42" s="48">
        <v>2880</v>
      </c>
      <c r="F42" s="49">
        <v>0</v>
      </c>
      <c r="G42" s="50">
        <v>0</v>
      </c>
      <c r="H42" s="51">
        <v>0</v>
      </c>
    </row>
    <row r="43" spans="1:8" x14ac:dyDescent="0.3">
      <c r="A43" s="45" t="s">
        <v>1621</v>
      </c>
      <c r="B43" s="22">
        <v>13652028</v>
      </c>
      <c r="C43" s="46">
        <v>3350</v>
      </c>
      <c r="D43" s="47">
        <v>2220</v>
      </c>
      <c r="E43" s="48">
        <v>2780</v>
      </c>
      <c r="F43" s="49">
        <v>0</v>
      </c>
      <c r="G43" s="50">
        <v>0</v>
      </c>
      <c r="H43" s="51">
        <v>0</v>
      </c>
    </row>
    <row r="44" spans="1:8" x14ac:dyDescent="0.3">
      <c r="A44" s="45" t="s">
        <v>1622</v>
      </c>
      <c r="B44" s="22">
        <v>10982337</v>
      </c>
      <c r="C44" s="46">
        <v>4070</v>
      </c>
      <c r="D44" s="47">
        <v>2730</v>
      </c>
      <c r="E44" s="48">
        <v>3400</v>
      </c>
      <c r="F44" s="49">
        <v>0</v>
      </c>
      <c r="G44" s="50">
        <v>0</v>
      </c>
      <c r="H44" s="51">
        <v>0</v>
      </c>
    </row>
    <row r="45" spans="1:8" x14ac:dyDescent="0.3">
      <c r="A45" s="45" t="s">
        <v>1623</v>
      </c>
      <c r="B45" s="22">
        <v>15206297</v>
      </c>
      <c r="C45" s="46">
        <v>3450</v>
      </c>
      <c r="D45" s="47">
        <v>2270</v>
      </c>
      <c r="E45" s="48">
        <v>2940</v>
      </c>
      <c r="F45" s="49">
        <v>0</v>
      </c>
      <c r="G45" s="50">
        <v>0</v>
      </c>
      <c r="H45" s="51">
        <v>0</v>
      </c>
    </row>
    <row r="46" spans="1:8" x14ac:dyDescent="0.3">
      <c r="A46" s="45" t="s">
        <v>1624</v>
      </c>
      <c r="B46" s="22">
        <v>14619563</v>
      </c>
      <c r="C46" s="46">
        <v>4200</v>
      </c>
      <c r="D46" s="47">
        <v>2800</v>
      </c>
      <c r="E46" s="48">
        <v>3500</v>
      </c>
      <c r="F46" s="49">
        <v>0</v>
      </c>
      <c r="G46" s="50">
        <v>0</v>
      </c>
      <c r="H46" s="51">
        <v>0</v>
      </c>
    </row>
    <row r="47" spans="1:8" x14ac:dyDescent="0.3">
      <c r="A47" s="45" t="s">
        <v>1625</v>
      </c>
      <c r="B47" s="22">
        <v>15740862</v>
      </c>
      <c r="C47" s="46">
        <v>3660</v>
      </c>
      <c r="D47" s="47">
        <v>2470</v>
      </c>
      <c r="E47" s="48">
        <v>3040</v>
      </c>
      <c r="F47" s="49">
        <v>0</v>
      </c>
      <c r="G47" s="50">
        <v>0</v>
      </c>
      <c r="H47" s="51">
        <v>0</v>
      </c>
    </row>
    <row r="48" spans="1:8" x14ac:dyDescent="0.3">
      <c r="A48" s="45" t="s">
        <v>1626</v>
      </c>
      <c r="B48" s="22">
        <v>14350645</v>
      </c>
      <c r="C48" s="46">
        <v>1350</v>
      </c>
      <c r="D48" s="47">
        <v>1060</v>
      </c>
      <c r="E48" s="48">
        <v>1230</v>
      </c>
      <c r="F48" s="49">
        <v>0</v>
      </c>
      <c r="G48" s="50">
        <v>0</v>
      </c>
      <c r="H48" s="51">
        <v>0</v>
      </c>
    </row>
    <row r="49" spans="1:8" x14ac:dyDescent="0.3">
      <c r="A49" s="45" t="s">
        <v>1627</v>
      </c>
      <c r="B49" s="22">
        <v>15475905</v>
      </c>
      <c r="C49" s="46">
        <v>4940</v>
      </c>
      <c r="D49" s="47">
        <v>3290</v>
      </c>
      <c r="E49" s="48">
        <v>4120</v>
      </c>
      <c r="F49" s="49">
        <v>3952</v>
      </c>
      <c r="G49" s="50">
        <v>2635</v>
      </c>
      <c r="H49" s="51">
        <v>3293</v>
      </c>
    </row>
    <row r="50" spans="1:8" x14ac:dyDescent="0.3">
      <c r="A50" s="45" t="s">
        <v>1628</v>
      </c>
      <c r="B50" s="22">
        <v>15300277</v>
      </c>
      <c r="C50" s="46">
        <v>3910</v>
      </c>
      <c r="D50" s="47">
        <v>2620</v>
      </c>
      <c r="E50" s="48">
        <v>3290</v>
      </c>
      <c r="F50" s="49">
        <v>0</v>
      </c>
      <c r="G50" s="50">
        <v>0</v>
      </c>
      <c r="H50" s="51">
        <v>0</v>
      </c>
    </row>
    <row r="51" spans="1:8" x14ac:dyDescent="0.3">
      <c r="A51" s="45" t="s">
        <v>1629</v>
      </c>
      <c r="B51" s="22">
        <v>13652036</v>
      </c>
      <c r="C51" s="46">
        <v>5050</v>
      </c>
      <c r="D51" s="47">
        <v>3350</v>
      </c>
      <c r="E51" s="48">
        <v>4230</v>
      </c>
      <c r="F51" s="49">
        <v>0</v>
      </c>
      <c r="G51" s="50">
        <v>0</v>
      </c>
      <c r="H51" s="51">
        <v>0</v>
      </c>
    </row>
    <row r="52" spans="1:8" x14ac:dyDescent="0.3">
      <c r="A52" s="45" t="s">
        <v>1630</v>
      </c>
      <c r="B52" s="22">
        <v>13989995</v>
      </c>
      <c r="C52" s="46">
        <v>4900</v>
      </c>
      <c r="D52" s="47">
        <v>3650</v>
      </c>
      <c r="E52" s="48">
        <v>4300</v>
      </c>
      <c r="F52" s="49">
        <v>0</v>
      </c>
      <c r="G52" s="50">
        <v>0</v>
      </c>
      <c r="H52" s="51">
        <v>0</v>
      </c>
    </row>
    <row r="53" spans="1:8" x14ac:dyDescent="0.3">
      <c r="A53" s="45" t="s">
        <v>1631</v>
      </c>
      <c r="B53" s="22">
        <v>15525279</v>
      </c>
      <c r="C53" s="46">
        <v>3000</v>
      </c>
      <c r="D53" s="47">
        <v>2000</v>
      </c>
      <c r="E53" s="48">
        <v>2500</v>
      </c>
      <c r="F53" s="49">
        <v>0</v>
      </c>
      <c r="G53" s="50">
        <v>0</v>
      </c>
      <c r="H53" s="51">
        <v>0</v>
      </c>
    </row>
    <row r="54" spans="1:8" x14ac:dyDescent="0.3">
      <c r="A54" s="45" t="s">
        <v>1632</v>
      </c>
      <c r="B54" s="22">
        <v>15481433</v>
      </c>
      <c r="C54" s="46">
        <v>3090</v>
      </c>
      <c r="D54" s="47">
        <v>2060</v>
      </c>
      <c r="E54" s="48">
        <v>2580</v>
      </c>
      <c r="F54" s="49">
        <v>0</v>
      </c>
      <c r="G54" s="50">
        <v>0</v>
      </c>
      <c r="H54" s="51">
        <v>0</v>
      </c>
    </row>
    <row r="55" spans="1:8" x14ac:dyDescent="0.3">
      <c r="A55" s="52" t="s">
        <v>1633</v>
      </c>
      <c r="B55" s="22">
        <v>17441714</v>
      </c>
      <c r="C55" s="46">
        <v>2630</v>
      </c>
      <c r="D55" s="47">
        <v>1750</v>
      </c>
      <c r="E55" s="48">
        <v>2220</v>
      </c>
      <c r="F55" s="49">
        <v>0</v>
      </c>
      <c r="G55" s="50">
        <v>0</v>
      </c>
      <c r="H55" s="51">
        <v>0</v>
      </c>
    </row>
    <row r="56" spans="1:8" x14ac:dyDescent="0.3">
      <c r="A56" s="45" t="s">
        <v>1634</v>
      </c>
      <c r="B56" s="22">
        <v>15481425</v>
      </c>
      <c r="C56" s="46">
        <v>3090</v>
      </c>
      <c r="D56" s="47">
        <v>2060</v>
      </c>
      <c r="E56" s="48">
        <v>2580</v>
      </c>
      <c r="F56" s="49">
        <v>0</v>
      </c>
      <c r="G56" s="50">
        <v>0</v>
      </c>
      <c r="H56" s="51">
        <v>0</v>
      </c>
    </row>
    <row r="57" spans="1:8" x14ac:dyDescent="0.3">
      <c r="A57" s="45" t="s">
        <v>1635</v>
      </c>
      <c r="B57" s="22">
        <v>14678276</v>
      </c>
      <c r="C57" s="46">
        <v>3400</v>
      </c>
      <c r="D57" s="47">
        <v>2270</v>
      </c>
      <c r="E57" s="48">
        <v>2830</v>
      </c>
      <c r="F57" s="49">
        <v>0</v>
      </c>
      <c r="G57" s="50">
        <v>0</v>
      </c>
      <c r="H57" s="51">
        <v>0</v>
      </c>
    </row>
    <row r="58" spans="1:8" x14ac:dyDescent="0.3">
      <c r="A58" s="53" t="s">
        <v>1636</v>
      </c>
      <c r="B58" s="22">
        <v>26927691</v>
      </c>
      <c r="C58" s="46">
        <v>4840</v>
      </c>
      <c r="D58" s="47">
        <v>3240</v>
      </c>
      <c r="E58" s="48">
        <v>4020</v>
      </c>
      <c r="F58" s="49">
        <v>0</v>
      </c>
      <c r="G58" s="50">
        <v>0</v>
      </c>
      <c r="H58" s="51">
        <v>0</v>
      </c>
    </row>
    <row r="59" spans="1:8" x14ac:dyDescent="0.3">
      <c r="A59" s="45" t="s">
        <v>1637</v>
      </c>
      <c r="B59" s="22">
        <v>15372197</v>
      </c>
      <c r="C59" s="46">
        <v>2000</v>
      </c>
      <c r="D59" s="47">
        <v>1500</v>
      </c>
      <c r="E59" s="48">
        <v>1800</v>
      </c>
      <c r="F59" s="49">
        <v>1400</v>
      </c>
      <c r="G59" s="50">
        <v>1050</v>
      </c>
      <c r="H59" s="51">
        <v>1260</v>
      </c>
    </row>
    <row r="60" spans="1:8" x14ac:dyDescent="0.3">
      <c r="A60" s="52" t="s">
        <v>1638</v>
      </c>
      <c r="B60" s="22">
        <v>15732770</v>
      </c>
      <c r="C60" s="46">
        <v>3450</v>
      </c>
      <c r="D60" s="47">
        <v>2270</v>
      </c>
      <c r="E60" s="48">
        <v>2880</v>
      </c>
      <c r="F60" s="49">
        <v>0</v>
      </c>
      <c r="G60" s="50">
        <v>0</v>
      </c>
      <c r="H60" s="51">
        <v>0</v>
      </c>
    </row>
    <row r="61" spans="1:8" x14ac:dyDescent="0.3">
      <c r="A61" s="45" t="s">
        <v>1639</v>
      </c>
      <c r="B61" s="22">
        <v>10968652</v>
      </c>
      <c r="C61" s="46">
        <v>4940</v>
      </c>
      <c r="D61" s="47">
        <v>3290</v>
      </c>
      <c r="E61" s="48">
        <v>4120</v>
      </c>
      <c r="F61" s="49">
        <v>0</v>
      </c>
      <c r="G61" s="50">
        <v>0</v>
      </c>
      <c r="H61" s="51">
        <v>0</v>
      </c>
    </row>
    <row r="62" spans="1:8" x14ac:dyDescent="0.3">
      <c r="A62" s="45" t="s">
        <v>1640</v>
      </c>
      <c r="B62" s="22">
        <v>15206300</v>
      </c>
      <c r="C62" s="46">
        <v>4120</v>
      </c>
      <c r="D62" s="47">
        <v>2730</v>
      </c>
      <c r="E62" s="48">
        <v>3450</v>
      </c>
      <c r="F62" s="49">
        <v>0</v>
      </c>
      <c r="G62" s="50">
        <v>0</v>
      </c>
      <c r="H62" s="51">
        <v>0</v>
      </c>
    </row>
    <row r="63" spans="1:8" x14ac:dyDescent="0.3">
      <c r="A63" s="45" t="s">
        <v>1641</v>
      </c>
      <c r="B63" s="22">
        <v>10970274</v>
      </c>
      <c r="C63" s="46">
        <v>4020</v>
      </c>
      <c r="D63" s="47">
        <v>2680</v>
      </c>
      <c r="E63" s="48">
        <v>3350</v>
      </c>
      <c r="F63" s="49">
        <v>0</v>
      </c>
      <c r="G63" s="50">
        <v>0</v>
      </c>
      <c r="H63" s="51">
        <v>0</v>
      </c>
    </row>
    <row r="64" spans="1:8" x14ac:dyDescent="0.3">
      <c r="A64" s="45" t="s">
        <v>1642</v>
      </c>
      <c r="B64" s="22">
        <v>15524833</v>
      </c>
      <c r="C64" s="46">
        <v>4200</v>
      </c>
      <c r="D64" s="47">
        <v>2800</v>
      </c>
      <c r="E64" s="48">
        <v>3500</v>
      </c>
      <c r="F64" s="49">
        <v>0</v>
      </c>
      <c r="G64" s="50">
        <v>0</v>
      </c>
      <c r="H64" s="51">
        <v>0</v>
      </c>
    </row>
    <row r="65" spans="1:8" x14ac:dyDescent="0.3">
      <c r="A65" s="45" t="s">
        <v>1643</v>
      </c>
      <c r="B65" s="22" t="s">
        <v>1644</v>
      </c>
      <c r="C65" s="46">
        <v>4330</v>
      </c>
      <c r="D65" s="47">
        <v>2890</v>
      </c>
      <c r="E65" s="48">
        <v>3610</v>
      </c>
      <c r="F65" s="49">
        <v>0</v>
      </c>
      <c r="G65" s="50">
        <v>0</v>
      </c>
      <c r="H65" s="51">
        <v>0</v>
      </c>
    </row>
    <row r="66" spans="1:8" x14ac:dyDescent="0.3">
      <c r="A66" s="45" t="s">
        <v>1645</v>
      </c>
      <c r="B66" s="22">
        <v>15524876</v>
      </c>
      <c r="C66" s="46">
        <v>3140</v>
      </c>
      <c r="D66" s="47">
        <v>2110</v>
      </c>
      <c r="E66" s="48">
        <v>2630</v>
      </c>
      <c r="F66" s="49">
        <v>0</v>
      </c>
      <c r="G66" s="50">
        <v>0</v>
      </c>
      <c r="H66" s="51">
        <v>0</v>
      </c>
    </row>
    <row r="67" spans="1:8" x14ac:dyDescent="0.3">
      <c r="A67" s="45" t="s">
        <v>1646</v>
      </c>
      <c r="B67" s="22">
        <v>15405907</v>
      </c>
      <c r="C67" s="46">
        <v>3860</v>
      </c>
      <c r="D67" s="47">
        <v>2570</v>
      </c>
      <c r="E67" s="48">
        <v>3240</v>
      </c>
      <c r="F67" s="49">
        <v>0</v>
      </c>
      <c r="G67" s="50">
        <v>0</v>
      </c>
      <c r="H67" s="51">
        <v>0</v>
      </c>
    </row>
    <row r="68" spans="1:8" x14ac:dyDescent="0.3">
      <c r="A68" s="45" t="s">
        <v>1647</v>
      </c>
      <c r="B68" s="22">
        <v>10982345</v>
      </c>
      <c r="C68" s="46">
        <v>4330</v>
      </c>
      <c r="D68" s="47">
        <v>2890</v>
      </c>
      <c r="E68" s="48">
        <v>3610</v>
      </c>
      <c r="F68" s="49">
        <v>0</v>
      </c>
      <c r="G68" s="50">
        <v>0</v>
      </c>
      <c r="H68" s="51">
        <v>0</v>
      </c>
    </row>
    <row r="69" spans="1:8" x14ac:dyDescent="0.3">
      <c r="A69" s="45" t="s">
        <v>1648</v>
      </c>
      <c r="B69" s="22">
        <v>16000897</v>
      </c>
      <c r="C69" s="46">
        <v>4220</v>
      </c>
      <c r="D69" s="47">
        <v>2830</v>
      </c>
      <c r="E69" s="48">
        <v>3500</v>
      </c>
      <c r="F69" s="49">
        <v>0</v>
      </c>
      <c r="G69" s="50">
        <v>0</v>
      </c>
      <c r="H69" s="51">
        <v>0</v>
      </c>
    </row>
    <row r="70" spans="1:8" x14ac:dyDescent="0.3">
      <c r="A70" s="45" t="s">
        <v>1649</v>
      </c>
      <c r="B70" s="22">
        <v>13652044</v>
      </c>
      <c r="C70" s="46">
        <v>4500</v>
      </c>
      <c r="D70" s="47">
        <v>3040</v>
      </c>
      <c r="E70" s="48">
        <v>3740</v>
      </c>
      <c r="F70" s="49">
        <v>3602.2</v>
      </c>
      <c r="G70" s="50">
        <v>2430.4</v>
      </c>
      <c r="H70" s="51">
        <v>2994.6</v>
      </c>
    </row>
    <row r="71" spans="1:8" x14ac:dyDescent="0.3">
      <c r="A71" s="45" t="s">
        <v>1650</v>
      </c>
      <c r="B71" s="22">
        <v>26373726</v>
      </c>
      <c r="C71" s="46">
        <v>1180</v>
      </c>
      <c r="D71" s="47">
        <v>870</v>
      </c>
      <c r="E71" s="48">
        <v>1030</v>
      </c>
      <c r="F71" s="49">
        <v>0</v>
      </c>
      <c r="G71" s="50">
        <v>0</v>
      </c>
      <c r="H71" s="51">
        <v>0</v>
      </c>
    </row>
    <row r="72" spans="1:8" x14ac:dyDescent="0.3">
      <c r="A72" s="45" t="s">
        <v>1651</v>
      </c>
      <c r="B72" s="22">
        <v>15302415</v>
      </c>
      <c r="C72" s="46">
        <v>3140</v>
      </c>
      <c r="D72" s="47">
        <v>2110</v>
      </c>
      <c r="E72" s="48">
        <v>2630</v>
      </c>
      <c r="F72" s="49">
        <v>0</v>
      </c>
      <c r="G72" s="50">
        <v>0</v>
      </c>
      <c r="H72" s="51">
        <v>0</v>
      </c>
    </row>
    <row r="73" spans="1:8" x14ac:dyDescent="0.3">
      <c r="A73" s="45" t="s">
        <v>1652</v>
      </c>
      <c r="B73" s="22">
        <v>26292742</v>
      </c>
      <c r="C73" s="46">
        <v>3660</v>
      </c>
      <c r="D73" s="47">
        <v>2730</v>
      </c>
      <c r="E73" s="48">
        <v>3040</v>
      </c>
      <c r="F73" s="49">
        <v>0</v>
      </c>
      <c r="G73" s="50">
        <v>0</v>
      </c>
      <c r="H73" s="51">
        <v>0</v>
      </c>
    </row>
    <row r="74" spans="1:8" x14ac:dyDescent="0.3">
      <c r="A74" s="45" t="s">
        <v>1653</v>
      </c>
      <c r="B74" s="22" t="s">
        <v>1654</v>
      </c>
      <c r="C74" s="46">
        <v>2630</v>
      </c>
      <c r="D74" s="47">
        <v>1750</v>
      </c>
      <c r="E74" s="48">
        <v>2170</v>
      </c>
      <c r="F74" s="49">
        <v>0</v>
      </c>
      <c r="G74" s="50">
        <v>0</v>
      </c>
      <c r="H74" s="51">
        <v>0</v>
      </c>
    </row>
    <row r="75" spans="1:8" x14ac:dyDescent="0.3">
      <c r="A75" s="45" t="s">
        <v>1655</v>
      </c>
      <c r="B75" s="22">
        <v>14390264</v>
      </c>
      <c r="C75" s="46">
        <v>3610</v>
      </c>
      <c r="D75" s="47">
        <v>2420</v>
      </c>
      <c r="E75" s="48">
        <v>2990</v>
      </c>
      <c r="F75" s="49">
        <v>0</v>
      </c>
      <c r="G75" s="50">
        <v>0</v>
      </c>
      <c r="H75" s="51">
        <v>0</v>
      </c>
    </row>
    <row r="76" spans="1:8" x14ac:dyDescent="0.3">
      <c r="A76" s="45" t="s">
        <v>1656</v>
      </c>
      <c r="B76" s="22">
        <v>19359780</v>
      </c>
      <c r="C76" s="46">
        <v>3710</v>
      </c>
      <c r="D76" s="47">
        <v>2470</v>
      </c>
      <c r="E76" s="48">
        <v>3090</v>
      </c>
      <c r="F76" s="49">
        <v>0</v>
      </c>
      <c r="G76" s="50">
        <v>0</v>
      </c>
      <c r="H76" s="51">
        <v>0</v>
      </c>
    </row>
    <row r="77" spans="1:8" x14ac:dyDescent="0.3">
      <c r="A77" s="45" t="s">
        <v>1657</v>
      </c>
      <c r="B77" s="22">
        <v>20472927</v>
      </c>
      <c r="C77" s="46">
        <v>3090</v>
      </c>
      <c r="D77" s="47">
        <v>2060</v>
      </c>
      <c r="E77" s="48">
        <v>2580</v>
      </c>
      <c r="F77" s="49">
        <v>0</v>
      </c>
      <c r="G77" s="50">
        <v>0</v>
      </c>
      <c r="H77" s="51">
        <v>0</v>
      </c>
    </row>
    <row r="78" spans="1:8" x14ac:dyDescent="0.3">
      <c r="A78" s="45" t="s">
        <v>1658</v>
      </c>
      <c r="B78" s="22">
        <v>15213757</v>
      </c>
      <c r="C78" s="46">
        <v>5250</v>
      </c>
      <c r="D78" s="47">
        <v>3500</v>
      </c>
      <c r="E78" s="48">
        <v>4220</v>
      </c>
      <c r="F78" s="49">
        <v>0</v>
      </c>
      <c r="G78" s="50">
        <v>0</v>
      </c>
      <c r="H78" s="51">
        <v>0</v>
      </c>
    </row>
    <row r="79" spans="1:8" x14ac:dyDescent="0.3">
      <c r="A79" s="45" t="s">
        <v>1659</v>
      </c>
      <c r="B79" s="22">
        <v>15213773</v>
      </c>
      <c r="C79" s="46">
        <v>5250</v>
      </c>
      <c r="D79" s="47">
        <v>3500</v>
      </c>
      <c r="E79" s="48">
        <v>4220</v>
      </c>
      <c r="F79" s="49">
        <v>0</v>
      </c>
      <c r="G79" s="50">
        <v>0</v>
      </c>
      <c r="H79" s="51">
        <v>0</v>
      </c>
    </row>
    <row r="80" spans="1:8" x14ac:dyDescent="0.3">
      <c r="A80" s="45" t="s">
        <v>1660</v>
      </c>
      <c r="B80" s="22">
        <v>14691795</v>
      </c>
      <c r="C80" s="46">
        <v>4020</v>
      </c>
      <c r="D80" s="47">
        <v>2680</v>
      </c>
      <c r="E80" s="48">
        <v>3350</v>
      </c>
      <c r="F80" s="49">
        <v>0</v>
      </c>
      <c r="G80" s="50">
        <v>0</v>
      </c>
      <c r="H80" s="51">
        <v>0</v>
      </c>
    </row>
    <row r="81" spans="1:8" x14ac:dyDescent="0.3">
      <c r="A81" s="45" t="s">
        <v>1661</v>
      </c>
      <c r="B81" s="22">
        <v>13652052</v>
      </c>
      <c r="C81" s="46">
        <v>3400</v>
      </c>
      <c r="D81" s="47">
        <v>2270</v>
      </c>
      <c r="E81" s="48">
        <v>2830</v>
      </c>
      <c r="F81" s="49">
        <v>0</v>
      </c>
      <c r="G81" s="50">
        <v>0</v>
      </c>
      <c r="H81" s="51">
        <v>0</v>
      </c>
    </row>
    <row r="82" spans="1:8" x14ac:dyDescent="0.3">
      <c r="A82" s="45" t="s">
        <v>1662</v>
      </c>
      <c r="B82" s="22">
        <v>17400929</v>
      </c>
      <c r="C82" s="46">
        <v>4000</v>
      </c>
      <c r="D82" s="47">
        <v>2650</v>
      </c>
      <c r="E82" s="48">
        <v>3350</v>
      </c>
      <c r="F82" s="49">
        <v>0</v>
      </c>
      <c r="G82" s="50">
        <v>0</v>
      </c>
      <c r="H82" s="51">
        <v>0</v>
      </c>
    </row>
    <row r="83" spans="1:8" x14ac:dyDescent="0.3">
      <c r="A83" s="45" t="s">
        <v>1663</v>
      </c>
      <c r="B83" s="22">
        <v>15213889</v>
      </c>
      <c r="C83" s="46">
        <v>4020</v>
      </c>
      <c r="D83" s="47">
        <v>2730</v>
      </c>
      <c r="E83" s="48">
        <v>3350</v>
      </c>
      <c r="F83" s="49">
        <v>0</v>
      </c>
      <c r="G83" s="50">
        <v>0</v>
      </c>
      <c r="H83" s="51">
        <v>0</v>
      </c>
    </row>
    <row r="84" spans="1:8" x14ac:dyDescent="0.3">
      <c r="A84" s="45" t="s">
        <v>1664</v>
      </c>
      <c r="B84" s="22">
        <v>21539588</v>
      </c>
      <c r="C84" s="46">
        <v>3090</v>
      </c>
      <c r="D84" s="47">
        <v>2060</v>
      </c>
      <c r="E84" s="48">
        <v>2580</v>
      </c>
      <c r="F84" s="49">
        <v>0</v>
      </c>
      <c r="G84" s="50">
        <v>0</v>
      </c>
      <c r="H84" s="51">
        <v>0</v>
      </c>
    </row>
    <row r="85" spans="1:8" x14ac:dyDescent="0.3">
      <c r="A85" s="45" t="s">
        <v>1665</v>
      </c>
      <c r="B85" s="22">
        <v>17447348</v>
      </c>
      <c r="C85" s="46">
        <v>3240</v>
      </c>
      <c r="D85" s="47">
        <v>2160</v>
      </c>
      <c r="E85" s="48">
        <v>2730</v>
      </c>
      <c r="F85" s="49">
        <v>0</v>
      </c>
      <c r="G85" s="50">
        <v>0</v>
      </c>
      <c r="H85" s="51">
        <v>0</v>
      </c>
    </row>
    <row r="86" spans="1:8" x14ac:dyDescent="0.3">
      <c r="A86" s="45" t="s">
        <v>1666</v>
      </c>
      <c r="B86" s="22">
        <v>14691809</v>
      </c>
      <c r="C86" s="46">
        <v>3040</v>
      </c>
      <c r="D86" s="47">
        <v>2010</v>
      </c>
      <c r="E86" s="48">
        <v>2520</v>
      </c>
      <c r="F86" s="49">
        <v>0</v>
      </c>
      <c r="G86" s="50">
        <v>0</v>
      </c>
      <c r="H86" s="51">
        <v>0</v>
      </c>
    </row>
    <row r="87" spans="1:8" x14ac:dyDescent="0.3">
      <c r="A87" s="45" t="s">
        <v>1667</v>
      </c>
      <c r="B87" s="22">
        <v>15318249</v>
      </c>
      <c r="C87" s="46">
        <v>3610</v>
      </c>
      <c r="D87" s="47">
        <v>2420</v>
      </c>
      <c r="E87" s="48">
        <v>2990</v>
      </c>
      <c r="F87" s="49">
        <v>0</v>
      </c>
      <c r="G87" s="50">
        <v>0</v>
      </c>
      <c r="H87" s="51">
        <v>0</v>
      </c>
    </row>
    <row r="88" spans="1:8" x14ac:dyDescent="0.3">
      <c r="A88" s="52" t="s">
        <v>1668</v>
      </c>
      <c r="B88" s="22">
        <v>14678292</v>
      </c>
      <c r="C88" s="46">
        <v>2940</v>
      </c>
      <c r="D88" s="47">
        <v>1960</v>
      </c>
      <c r="E88" s="48">
        <v>2480</v>
      </c>
      <c r="F88" s="49">
        <v>0</v>
      </c>
      <c r="G88" s="50">
        <v>0</v>
      </c>
      <c r="H88" s="51">
        <v>0</v>
      </c>
    </row>
    <row r="89" spans="1:8" x14ac:dyDescent="0.3">
      <c r="A89" s="45" t="s">
        <v>1669</v>
      </c>
      <c r="B89" s="22">
        <v>17496632</v>
      </c>
      <c r="C89" s="46">
        <v>4840</v>
      </c>
      <c r="D89" s="47">
        <v>3500</v>
      </c>
      <c r="E89" s="48">
        <v>4170</v>
      </c>
      <c r="F89" s="49">
        <v>0</v>
      </c>
      <c r="G89" s="50">
        <v>0</v>
      </c>
      <c r="H89" s="51">
        <v>0</v>
      </c>
    </row>
    <row r="90" spans="1:8" x14ac:dyDescent="0.3">
      <c r="A90" s="45" t="s">
        <v>1670</v>
      </c>
      <c r="B90" s="22">
        <v>15481492</v>
      </c>
      <c r="C90" s="46">
        <v>3090</v>
      </c>
      <c r="D90" s="47">
        <v>2060</v>
      </c>
      <c r="E90" s="48">
        <v>2580</v>
      </c>
      <c r="F90" s="49">
        <v>0</v>
      </c>
      <c r="G90" s="50">
        <v>0</v>
      </c>
      <c r="H90" s="51">
        <v>0</v>
      </c>
    </row>
    <row r="91" spans="1:8" x14ac:dyDescent="0.3">
      <c r="A91" s="45" t="s">
        <v>1671</v>
      </c>
      <c r="B91" s="22">
        <v>15481409</v>
      </c>
      <c r="C91" s="46">
        <v>3090</v>
      </c>
      <c r="D91" s="47">
        <v>2060</v>
      </c>
      <c r="E91" s="48">
        <v>2580</v>
      </c>
      <c r="F91" s="49">
        <v>0</v>
      </c>
      <c r="G91" s="50">
        <v>0</v>
      </c>
      <c r="H91" s="51">
        <v>0</v>
      </c>
    </row>
    <row r="92" spans="1:8" x14ac:dyDescent="0.3">
      <c r="A92" s="45" t="s">
        <v>1672</v>
      </c>
      <c r="B92" s="22">
        <v>15563537</v>
      </c>
      <c r="C92" s="46">
        <v>3090</v>
      </c>
      <c r="D92" s="47">
        <v>2060</v>
      </c>
      <c r="E92" s="48">
        <v>2580</v>
      </c>
      <c r="F92" s="49">
        <v>0</v>
      </c>
      <c r="G92" s="50">
        <v>0</v>
      </c>
      <c r="H92" s="51">
        <v>0</v>
      </c>
    </row>
    <row r="93" spans="1:8" x14ac:dyDescent="0.3">
      <c r="A93" s="45" t="s">
        <v>1673</v>
      </c>
      <c r="B93" s="22">
        <v>15481417</v>
      </c>
      <c r="C93" s="46">
        <v>3090</v>
      </c>
      <c r="D93" s="47">
        <v>2060</v>
      </c>
      <c r="E93" s="48">
        <v>2580</v>
      </c>
      <c r="F93" s="49">
        <v>0</v>
      </c>
      <c r="G93" s="50">
        <v>0</v>
      </c>
      <c r="H93" s="51">
        <v>0</v>
      </c>
    </row>
    <row r="94" spans="1:8" x14ac:dyDescent="0.3">
      <c r="A94" s="45" t="s">
        <v>1674</v>
      </c>
      <c r="B94" s="22">
        <v>14678322</v>
      </c>
      <c r="C94" s="46">
        <v>3140</v>
      </c>
      <c r="D94" s="47">
        <v>2110</v>
      </c>
      <c r="E94" s="48">
        <v>2630</v>
      </c>
      <c r="F94" s="49">
        <v>0</v>
      </c>
      <c r="G94" s="50">
        <v>0</v>
      </c>
      <c r="H94" s="51">
        <v>0</v>
      </c>
    </row>
    <row r="95" spans="1:8" x14ac:dyDescent="0.3">
      <c r="A95" s="45" t="s">
        <v>1675</v>
      </c>
      <c r="B95" s="22">
        <v>14678330</v>
      </c>
      <c r="C95" s="46">
        <v>3190</v>
      </c>
      <c r="D95" s="47">
        <v>2160</v>
      </c>
      <c r="E95" s="48">
        <v>2680</v>
      </c>
      <c r="F95" s="49">
        <v>0</v>
      </c>
      <c r="G95" s="50">
        <v>0</v>
      </c>
      <c r="H95" s="51">
        <v>0</v>
      </c>
    </row>
    <row r="96" spans="1:8" x14ac:dyDescent="0.3">
      <c r="A96" s="45" t="s">
        <v>1676</v>
      </c>
      <c r="B96" s="22">
        <v>14452197</v>
      </c>
      <c r="C96" s="46">
        <v>3550</v>
      </c>
      <c r="D96" s="47">
        <v>2370</v>
      </c>
      <c r="E96" s="48">
        <v>2930</v>
      </c>
      <c r="F96" s="49">
        <v>0</v>
      </c>
      <c r="G96" s="50">
        <v>0</v>
      </c>
      <c r="H96" s="51">
        <v>0</v>
      </c>
    </row>
    <row r="97" spans="1:8" x14ac:dyDescent="0.3">
      <c r="A97" s="45" t="s">
        <v>1677</v>
      </c>
      <c r="B97" s="22">
        <v>18780369</v>
      </c>
      <c r="C97" s="46">
        <v>3050</v>
      </c>
      <c r="D97" s="47">
        <v>2050</v>
      </c>
      <c r="E97" s="48">
        <v>2550</v>
      </c>
      <c r="F97" s="49">
        <v>0</v>
      </c>
      <c r="G97" s="50">
        <v>0</v>
      </c>
      <c r="H97" s="51">
        <v>0</v>
      </c>
    </row>
    <row r="98" spans="1:8" x14ac:dyDescent="0.3">
      <c r="A98" s="45" t="s">
        <v>1678</v>
      </c>
      <c r="B98" s="22">
        <v>16000463</v>
      </c>
      <c r="C98" s="46">
        <v>4120</v>
      </c>
      <c r="D98" s="47">
        <v>2730</v>
      </c>
      <c r="E98" s="48">
        <v>3450</v>
      </c>
      <c r="F98" s="49">
        <v>0</v>
      </c>
      <c r="G98" s="50">
        <v>0</v>
      </c>
      <c r="H98" s="51">
        <v>0</v>
      </c>
    </row>
    <row r="99" spans="1:8" x14ac:dyDescent="0.3">
      <c r="A99" s="45" t="s">
        <v>1679</v>
      </c>
      <c r="B99" s="22">
        <v>10990720</v>
      </c>
      <c r="C99" s="46">
        <v>2630</v>
      </c>
      <c r="D99" s="47">
        <v>1750</v>
      </c>
      <c r="E99" s="48">
        <v>2170</v>
      </c>
      <c r="F99" s="49">
        <v>0</v>
      </c>
      <c r="G99" s="50">
        <v>0</v>
      </c>
      <c r="H99" s="51">
        <v>0</v>
      </c>
    </row>
    <row r="100" spans="1:8" x14ac:dyDescent="0.3">
      <c r="A100" s="45" t="s">
        <v>1680</v>
      </c>
      <c r="B100" s="22">
        <v>20405804</v>
      </c>
      <c r="C100" s="46">
        <v>3400</v>
      </c>
      <c r="D100" s="47">
        <v>2270</v>
      </c>
      <c r="E100" s="48">
        <v>2830</v>
      </c>
      <c r="F100" s="49">
        <v>0</v>
      </c>
      <c r="G100" s="50">
        <v>0</v>
      </c>
      <c r="H100" s="51">
        <v>0</v>
      </c>
    </row>
    <row r="101" spans="1:8" x14ac:dyDescent="0.3">
      <c r="A101" s="45" t="s">
        <v>1681</v>
      </c>
      <c r="B101" s="22">
        <v>10990739</v>
      </c>
      <c r="C101" s="46">
        <v>4020</v>
      </c>
      <c r="D101" s="47">
        <v>2680</v>
      </c>
      <c r="E101" s="48">
        <v>3350</v>
      </c>
      <c r="F101" s="49">
        <v>0</v>
      </c>
      <c r="G101" s="50">
        <v>0</v>
      </c>
      <c r="H101" s="51">
        <v>0</v>
      </c>
    </row>
    <row r="102" spans="1:8" x14ac:dyDescent="0.3">
      <c r="A102" s="45" t="s">
        <v>1682</v>
      </c>
      <c r="B102" s="22">
        <v>14640597</v>
      </c>
      <c r="C102" s="46">
        <v>3660</v>
      </c>
      <c r="D102" s="47">
        <v>2420</v>
      </c>
      <c r="E102" s="48">
        <v>3040</v>
      </c>
      <c r="F102" s="49">
        <v>0</v>
      </c>
      <c r="G102" s="50">
        <v>0</v>
      </c>
      <c r="H102" s="51">
        <v>0</v>
      </c>
    </row>
    <row r="103" spans="1:8" x14ac:dyDescent="0.3">
      <c r="A103" s="54" t="s">
        <v>1683</v>
      </c>
      <c r="B103" s="22">
        <v>17580854</v>
      </c>
      <c r="C103" s="46">
        <v>3550</v>
      </c>
      <c r="D103" s="47">
        <v>2370</v>
      </c>
      <c r="E103" s="48">
        <v>2980</v>
      </c>
      <c r="F103" s="49">
        <v>0</v>
      </c>
      <c r="G103" s="50">
        <v>0</v>
      </c>
      <c r="H103" s="51">
        <v>0</v>
      </c>
    </row>
    <row r="104" spans="1:8" x14ac:dyDescent="0.3">
      <c r="A104" s="45" t="s">
        <v>1684</v>
      </c>
      <c r="B104" s="22">
        <v>27024288</v>
      </c>
      <c r="C104" s="46">
        <v>3500</v>
      </c>
      <c r="D104" s="47">
        <v>2750</v>
      </c>
      <c r="E104" s="48">
        <v>3150</v>
      </c>
      <c r="F104" s="49">
        <v>0</v>
      </c>
      <c r="G104" s="50">
        <v>0</v>
      </c>
      <c r="H104" s="51">
        <v>0</v>
      </c>
    </row>
    <row r="105" spans="1:8" x14ac:dyDescent="0.3">
      <c r="A105" s="45" t="s">
        <v>1685</v>
      </c>
      <c r="B105" s="22">
        <v>15264025</v>
      </c>
      <c r="C105" s="46">
        <v>3450</v>
      </c>
      <c r="D105" s="47">
        <v>2320</v>
      </c>
      <c r="E105" s="48">
        <v>2880</v>
      </c>
      <c r="F105" s="49">
        <v>0</v>
      </c>
      <c r="G105" s="50">
        <v>0</v>
      </c>
      <c r="H105" s="51">
        <v>0</v>
      </c>
    </row>
    <row r="106" spans="1:8" x14ac:dyDescent="0.3">
      <c r="A106" s="45" t="s">
        <v>1686</v>
      </c>
      <c r="B106" s="22" t="s">
        <v>1687</v>
      </c>
      <c r="C106" s="46">
        <v>3910</v>
      </c>
      <c r="D106" s="47">
        <v>2610</v>
      </c>
      <c r="E106" s="48">
        <v>3260</v>
      </c>
      <c r="F106" s="49">
        <v>0</v>
      </c>
      <c r="G106" s="50">
        <v>0</v>
      </c>
      <c r="H106" s="51">
        <v>0</v>
      </c>
    </row>
    <row r="107" spans="1:8" x14ac:dyDescent="0.3">
      <c r="A107" s="45" t="s">
        <v>1688</v>
      </c>
      <c r="B107" s="22">
        <v>10990755</v>
      </c>
      <c r="C107" s="46">
        <v>4840</v>
      </c>
      <c r="D107" s="47">
        <v>3240</v>
      </c>
      <c r="E107" s="48">
        <v>4020</v>
      </c>
      <c r="F107" s="49">
        <v>0</v>
      </c>
      <c r="G107" s="50">
        <v>0</v>
      </c>
      <c r="H107" s="51">
        <v>0</v>
      </c>
    </row>
    <row r="108" spans="1:8" x14ac:dyDescent="0.3">
      <c r="A108" s="45" t="s">
        <v>1689</v>
      </c>
      <c r="B108" s="22">
        <v>16000471</v>
      </c>
      <c r="C108" s="46">
        <v>2630</v>
      </c>
      <c r="D108" s="47">
        <v>1750</v>
      </c>
      <c r="E108" s="48">
        <v>2170</v>
      </c>
      <c r="F108" s="49">
        <v>0</v>
      </c>
      <c r="G108" s="50">
        <v>0</v>
      </c>
      <c r="H108" s="51">
        <v>0</v>
      </c>
    </row>
    <row r="109" spans="1:8" x14ac:dyDescent="0.3">
      <c r="A109" s="45" t="s">
        <v>1690</v>
      </c>
      <c r="B109" s="22">
        <v>10990763</v>
      </c>
      <c r="C109" s="46">
        <v>3610</v>
      </c>
      <c r="D109" s="47">
        <v>2420</v>
      </c>
      <c r="E109" s="48">
        <v>2990</v>
      </c>
      <c r="F109" s="49">
        <v>0</v>
      </c>
      <c r="G109" s="50">
        <v>0</v>
      </c>
      <c r="H109" s="51">
        <v>0</v>
      </c>
    </row>
    <row r="110" spans="1:8" x14ac:dyDescent="0.3">
      <c r="A110" s="45" t="s">
        <v>1691</v>
      </c>
      <c r="B110" s="22">
        <v>18344453</v>
      </c>
      <c r="C110" s="46">
        <v>2940</v>
      </c>
      <c r="D110" s="47">
        <v>1960</v>
      </c>
      <c r="E110" s="48">
        <v>2420</v>
      </c>
      <c r="F110" s="49">
        <v>0</v>
      </c>
      <c r="G110" s="50">
        <v>0</v>
      </c>
      <c r="H110" s="51">
        <v>0</v>
      </c>
    </row>
    <row r="111" spans="1:8" x14ac:dyDescent="0.3">
      <c r="A111" s="52" t="s">
        <v>1692</v>
      </c>
      <c r="B111" s="22">
        <v>14754754</v>
      </c>
      <c r="C111" s="46">
        <v>3190</v>
      </c>
      <c r="D111" s="47">
        <v>2160</v>
      </c>
      <c r="E111" s="48">
        <v>2620</v>
      </c>
      <c r="F111" s="49">
        <v>0</v>
      </c>
      <c r="G111" s="50">
        <v>0</v>
      </c>
      <c r="H111" s="51">
        <v>0</v>
      </c>
    </row>
    <row r="112" spans="1:8" x14ac:dyDescent="0.3">
      <c r="A112" s="45" t="s">
        <v>1693</v>
      </c>
      <c r="B112" s="22">
        <v>15518248</v>
      </c>
      <c r="C112" s="46">
        <v>3090</v>
      </c>
      <c r="D112" s="47">
        <v>2060</v>
      </c>
      <c r="E112" s="48">
        <v>2580</v>
      </c>
      <c r="F112" s="49">
        <v>0</v>
      </c>
      <c r="G112" s="50">
        <v>0</v>
      </c>
      <c r="H112" s="51">
        <v>0</v>
      </c>
    </row>
    <row r="113" spans="1:8" x14ac:dyDescent="0.3">
      <c r="A113" s="45" t="s">
        <v>1694</v>
      </c>
      <c r="B113" s="22">
        <v>15214184</v>
      </c>
      <c r="C113" s="46">
        <v>3140</v>
      </c>
      <c r="D113" s="47">
        <v>2110</v>
      </c>
      <c r="E113" s="48">
        <v>2630</v>
      </c>
      <c r="F113" s="49">
        <v>0</v>
      </c>
      <c r="G113" s="50">
        <v>0</v>
      </c>
      <c r="H113" s="51">
        <v>0</v>
      </c>
    </row>
    <row r="114" spans="1:8" x14ac:dyDescent="0.3">
      <c r="A114" s="45" t="s">
        <v>1695</v>
      </c>
      <c r="B114" s="22">
        <v>15206327</v>
      </c>
      <c r="C114" s="46">
        <v>3550</v>
      </c>
      <c r="D114" s="47">
        <v>2370</v>
      </c>
      <c r="E114" s="48">
        <v>2980</v>
      </c>
      <c r="F114" s="49">
        <v>0</v>
      </c>
      <c r="G114" s="50">
        <v>0</v>
      </c>
      <c r="H114" s="51">
        <v>0</v>
      </c>
    </row>
    <row r="115" spans="1:8" x14ac:dyDescent="0.3">
      <c r="A115" s="45" t="s">
        <v>1696</v>
      </c>
      <c r="B115" s="22">
        <v>14754762</v>
      </c>
      <c r="C115" s="46">
        <v>3760</v>
      </c>
      <c r="D115" s="47">
        <v>2520</v>
      </c>
      <c r="E115" s="48">
        <v>3140</v>
      </c>
      <c r="F115" s="49">
        <v>0</v>
      </c>
      <c r="G115" s="50">
        <v>0</v>
      </c>
      <c r="H115" s="51">
        <v>0</v>
      </c>
    </row>
    <row r="116" spans="1:8" x14ac:dyDescent="0.3">
      <c r="A116" s="45" t="s">
        <v>1697</v>
      </c>
      <c r="B116" s="22">
        <v>14678365</v>
      </c>
      <c r="C116" s="46">
        <v>3760</v>
      </c>
      <c r="D116" s="47">
        <v>2370</v>
      </c>
      <c r="E116" s="48">
        <v>3190</v>
      </c>
      <c r="F116" s="49">
        <v>0</v>
      </c>
      <c r="G116" s="50">
        <v>0</v>
      </c>
      <c r="H116" s="51">
        <v>0</v>
      </c>
    </row>
    <row r="117" spans="1:8" x14ac:dyDescent="0.3">
      <c r="A117" s="45" t="s">
        <v>1698</v>
      </c>
      <c r="B117" s="22">
        <v>23265205</v>
      </c>
      <c r="C117" s="46">
        <v>4940</v>
      </c>
      <c r="D117" s="47">
        <v>3700</v>
      </c>
      <c r="E117" s="48">
        <v>4320</v>
      </c>
      <c r="F117" s="49">
        <v>0</v>
      </c>
      <c r="G117" s="50">
        <v>0</v>
      </c>
      <c r="H117" s="51">
        <v>0</v>
      </c>
    </row>
    <row r="118" spans="1:8" x14ac:dyDescent="0.3">
      <c r="A118" s="45" t="s">
        <v>1699</v>
      </c>
      <c r="B118" s="22">
        <v>21514658</v>
      </c>
      <c r="C118" s="46">
        <v>4640</v>
      </c>
      <c r="D118" s="47">
        <v>3090</v>
      </c>
      <c r="E118" s="48">
        <v>3870</v>
      </c>
      <c r="F118" s="49">
        <v>0</v>
      </c>
      <c r="G118" s="50">
        <v>0</v>
      </c>
      <c r="H118" s="51">
        <v>0</v>
      </c>
    </row>
    <row r="119" spans="1:8" x14ac:dyDescent="0.3">
      <c r="A119" s="45" t="s">
        <v>1700</v>
      </c>
      <c r="B119" s="22">
        <v>15251594</v>
      </c>
      <c r="C119" s="46">
        <v>3800</v>
      </c>
      <c r="D119" s="47">
        <v>2550</v>
      </c>
      <c r="E119" s="48">
        <v>3150</v>
      </c>
      <c r="F119" s="49">
        <v>0</v>
      </c>
      <c r="G119" s="50">
        <v>0</v>
      </c>
      <c r="H119" s="51">
        <v>0</v>
      </c>
    </row>
    <row r="120" spans="1:8" x14ac:dyDescent="0.3">
      <c r="A120" s="45" t="s">
        <v>1701</v>
      </c>
      <c r="B120" s="22">
        <v>17447941</v>
      </c>
      <c r="C120" s="46">
        <v>2630</v>
      </c>
      <c r="D120" s="47">
        <v>1750</v>
      </c>
      <c r="E120" s="48">
        <v>2170</v>
      </c>
      <c r="F120" s="49">
        <v>0</v>
      </c>
      <c r="G120" s="50">
        <v>0</v>
      </c>
      <c r="H120" s="51">
        <v>0</v>
      </c>
    </row>
    <row r="121" spans="1:8" x14ac:dyDescent="0.3">
      <c r="A121" s="45" t="s">
        <v>1702</v>
      </c>
      <c r="B121" s="22">
        <v>14678373</v>
      </c>
      <c r="C121" s="46">
        <v>3240</v>
      </c>
      <c r="D121" s="47">
        <v>2210</v>
      </c>
      <c r="E121" s="48">
        <v>2730</v>
      </c>
      <c r="F121" s="49">
        <v>0</v>
      </c>
      <c r="G121" s="50">
        <v>0</v>
      </c>
      <c r="H121" s="51">
        <v>0</v>
      </c>
    </row>
    <row r="122" spans="1:8" x14ac:dyDescent="0.3">
      <c r="A122" s="52" t="s">
        <v>1703</v>
      </c>
      <c r="B122" s="22">
        <v>14678381</v>
      </c>
      <c r="C122" s="46">
        <v>2550</v>
      </c>
      <c r="D122" s="47">
        <v>1700</v>
      </c>
      <c r="E122" s="48">
        <v>2150</v>
      </c>
      <c r="F122" s="49">
        <v>0</v>
      </c>
      <c r="G122" s="50">
        <v>0</v>
      </c>
      <c r="H122" s="51">
        <v>0</v>
      </c>
    </row>
    <row r="123" spans="1:8" x14ac:dyDescent="0.3">
      <c r="A123" s="52" t="s">
        <v>1704</v>
      </c>
      <c r="B123" s="22">
        <v>17483131</v>
      </c>
      <c r="C123" s="46">
        <v>2580</v>
      </c>
      <c r="D123" s="47">
        <v>1700</v>
      </c>
      <c r="E123" s="48">
        <v>2170</v>
      </c>
      <c r="F123" s="49">
        <v>0</v>
      </c>
      <c r="G123" s="50">
        <v>0</v>
      </c>
      <c r="H123" s="51">
        <v>0</v>
      </c>
    </row>
    <row r="124" spans="1:8" x14ac:dyDescent="0.3">
      <c r="A124" s="45" t="s">
        <v>1705</v>
      </c>
      <c r="B124" s="22">
        <v>19346093</v>
      </c>
      <c r="C124" s="46">
        <v>2580</v>
      </c>
      <c r="D124" s="47">
        <v>1720</v>
      </c>
      <c r="E124" s="48">
        <v>2150</v>
      </c>
      <c r="F124" s="49">
        <v>0</v>
      </c>
      <c r="G124" s="50">
        <v>0</v>
      </c>
      <c r="H124" s="51">
        <v>0</v>
      </c>
    </row>
    <row r="125" spans="1:8" x14ac:dyDescent="0.3">
      <c r="A125" s="45" t="s">
        <v>1706</v>
      </c>
      <c r="B125" s="22">
        <v>17585910</v>
      </c>
      <c r="C125" s="46">
        <v>2940</v>
      </c>
      <c r="D125" s="47">
        <v>1960</v>
      </c>
      <c r="E125" s="48">
        <v>2420</v>
      </c>
      <c r="F125" s="49">
        <v>0</v>
      </c>
      <c r="G125" s="50">
        <v>0</v>
      </c>
      <c r="H125" s="51">
        <v>0</v>
      </c>
    </row>
    <row r="126" spans="1:8" x14ac:dyDescent="0.3">
      <c r="A126" s="45" t="s">
        <v>1707</v>
      </c>
      <c r="B126" s="22">
        <v>21935815</v>
      </c>
      <c r="C126" s="46">
        <v>3660</v>
      </c>
      <c r="D126" s="47">
        <v>2420</v>
      </c>
      <c r="E126" s="48">
        <v>3040</v>
      </c>
      <c r="F126" s="49">
        <v>0</v>
      </c>
      <c r="G126" s="50">
        <v>0</v>
      </c>
      <c r="H126" s="51">
        <v>0</v>
      </c>
    </row>
    <row r="127" spans="1:8" x14ac:dyDescent="0.3">
      <c r="A127" s="45" t="s">
        <v>1708</v>
      </c>
      <c r="B127" s="22" t="s">
        <v>1709</v>
      </c>
      <c r="C127" s="46">
        <v>2830</v>
      </c>
      <c r="D127" s="47">
        <v>1900</v>
      </c>
      <c r="E127" s="48">
        <v>2370</v>
      </c>
      <c r="F127" s="49">
        <v>0</v>
      </c>
      <c r="G127" s="50">
        <v>0</v>
      </c>
      <c r="H127" s="51">
        <v>0</v>
      </c>
    </row>
    <row r="128" spans="1:8" x14ac:dyDescent="0.3">
      <c r="A128" s="52" t="s">
        <v>1710</v>
      </c>
      <c r="B128" s="22">
        <v>19430787</v>
      </c>
      <c r="C128" s="46">
        <v>2630</v>
      </c>
      <c r="D128" s="47">
        <v>1750</v>
      </c>
      <c r="E128" s="48">
        <v>2220</v>
      </c>
      <c r="F128" s="49">
        <v>0</v>
      </c>
      <c r="G128" s="50">
        <v>0</v>
      </c>
      <c r="H128" s="51">
        <v>0</v>
      </c>
    </row>
    <row r="129" spans="1:8" x14ac:dyDescent="0.3">
      <c r="A129" s="45" t="s">
        <v>1711</v>
      </c>
      <c r="B129" s="22">
        <v>17531411</v>
      </c>
      <c r="C129" s="46">
        <v>2630</v>
      </c>
      <c r="D129" s="47">
        <v>1750</v>
      </c>
      <c r="E129" s="48">
        <v>2170</v>
      </c>
      <c r="F129" s="49">
        <v>0</v>
      </c>
      <c r="G129" s="50">
        <v>0</v>
      </c>
      <c r="H129" s="51">
        <v>0</v>
      </c>
    </row>
    <row r="130" spans="1:8" x14ac:dyDescent="0.3">
      <c r="A130" s="45" t="s">
        <v>1712</v>
      </c>
      <c r="B130" s="22">
        <v>14678411</v>
      </c>
      <c r="C130" s="46">
        <v>2630</v>
      </c>
      <c r="D130" s="47">
        <v>1750</v>
      </c>
      <c r="E130" s="48">
        <v>2170</v>
      </c>
      <c r="F130" s="49">
        <v>0</v>
      </c>
      <c r="G130" s="50">
        <v>0</v>
      </c>
      <c r="H130" s="51">
        <v>0</v>
      </c>
    </row>
    <row r="131" spans="1:8" x14ac:dyDescent="0.3">
      <c r="A131" s="52" t="s">
        <v>1713</v>
      </c>
      <c r="B131" s="22">
        <v>19322143</v>
      </c>
      <c r="C131" s="46">
        <v>3090</v>
      </c>
      <c r="D131" s="47">
        <v>2060</v>
      </c>
      <c r="E131" s="48">
        <v>2580</v>
      </c>
      <c r="F131" s="49">
        <v>0</v>
      </c>
      <c r="G131" s="50">
        <v>0</v>
      </c>
      <c r="H131" s="51">
        <v>0</v>
      </c>
    </row>
    <row r="132" spans="1:8" x14ac:dyDescent="0.3">
      <c r="A132" s="45" t="s">
        <v>1714</v>
      </c>
      <c r="B132" s="22">
        <v>17437563</v>
      </c>
      <c r="C132" s="46">
        <v>3350</v>
      </c>
      <c r="D132" s="47">
        <v>2270</v>
      </c>
      <c r="E132" s="48">
        <v>2780</v>
      </c>
      <c r="F132" s="49">
        <v>0</v>
      </c>
      <c r="G132" s="50">
        <v>0</v>
      </c>
      <c r="H132" s="51">
        <v>0</v>
      </c>
    </row>
    <row r="133" spans="1:8" x14ac:dyDescent="0.3">
      <c r="A133" s="45" t="s">
        <v>1715</v>
      </c>
      <c r="B133" s="22">
        <v>20416156</v>
      </c>
      <c r="C133" s="46">
        <v>2550</v>
      </c>
      <c r="D133" s="47">
        <v>1700</v>
      </c>
      <c r="E133" s="48">
        <v>2100</v>
      </c>
      <c r="F133" s="49">
        <v>0</v>
      </c>
      <c r="G133" s="50">
        <v>0</v>
      </c>
      <c r="H133" s="51">
        <v>0</v>
      </c>
    </row>
    <row r="134" spans="1:8" x14ac:dyDescent="0.3">
      <c r="A134" s="45" t="s">
        <v>1716</v>
      </c>
      <c r="B134" s="22">
        <v>17585872</v>
      </c>
      <c r="C134" s="46">
        <v>3240</v>
      </c>
      <c r="D134" s="47">
        <v>2160</v>
      </c>
      <c r="E134" s="48">
        <v>2730</v>
      </c>
      <c r="F134" s="49">
        <v>0</v>
      </c>
      <c r="G134" s="50">
        <v>0</v>
      </c>
      <c r="H134" s="51">
        <v>0</v>
      </c>
    </row>
    <row r="135" spans="1:8" x14ac:dyDescent="0.3">
      <c r="A135" s="45" t="s">
        <v>1717</v>
      </c>
      <c r="B135" s="22">
        <v>15213994</v>
      </c>
      <c r="C135" s="46">
        <v>3140</v>
      </c>
      <c r="D135" s="47">
        <v>2110</v>
      </c>
      <c r="E135" s="48">
        <v>2630</v>
      </c>
      <c r="F135" s="49">
        <v>0</v>
      </c>
      <c r="G135" s="50">
        <v>0</v>
      </c>
      <c r="H135" s="51">
        <v>0</v>
      </c>
    </row>
    <row r="136" spans="1:8" x14ac:dyDescent="0.3">
      <c r="A136" s="45" t="s">
        <v>1718</v>
      </c>
      <c r="B136" s="22">
        <v>14429993</v>
      </c>
      <c r="C136" s="46">
        <v>3150</v>
      </c>
      <c r="D136" s="47">
        <v>2100</v>
      </c>
      <c r="E136" s="48">
        <v>2650</v>
      </c>
      <c r="F136" s="49">
        <v>0</v>
      </c>
      <c r="G136" s="50">
        <v>0</v>
      </c>
      <c r="H136" s="51">
        <v>0</v>
      </c>
    </row>
    <row r="137" spans="1:8" x14ac:dyDescent="0.3">
      <c r="A137" s="45" t="s">
        <v>1719</v>
      </c>
      <c r="B137" s="22">
        <v>20521758</v>
      </c>
      <c r="C137" s="46">
        <v>3090</v>
      </c>
      <c r="D137" s="47">
        <v>2060</v>
      </c>
      <c r="E137" s="48">
        <v>2580</v>
      </c>
      <c r="F137" s="49">
        <v>0</v>
      </c>
      <c r="G137" s="50">
        <v>0</v>
      </c>
      <c r="H137" s="51">
        <v>0</v>
      </c>
    </row>
    <row r="138" spans="1:8" x14ac:dyDescent="0.3">
      <c r="A138" s="45" t="s">
        <v>1720</v>
      </c>
      <c r="B138" s="22">
        <v>14400960</v>
      </c>
      <c r="C138" s="46">
        <v>3810</v>
      </c>
      <c r="D138" s="47">
        <v>2520</v>
      </c>
      <c r="E138" s="48">
        <v>3190</v>
      </c>
      <c r="F138" s="49">
        <v>0</v>
      </c>
      <c r="G138" s="50">
        <v>0</v>
      </c>
      <c r="H138" s="51">
        <v>0</v>
      </c>
    </row>
    <row r="139" spans="1:8" x14ac:dyDescent="0.3">
      <c r="A139" s="45" t="s">
        <v>1721</v>
      </c>
      <c r="B139" s="22">
        <v>22050140</v>
      </c>
      <c r="C139" s="46">
        <v>3550</v>
      </c>
      <c r="D139" s="47">
        <v>2320</v>
      </c>
      <c r="E139" s="48">
        <v>2980</v>
      </c>
      <c r="F139" s="49">
        <v>0</v>
      </c>
      <c r="G139" s="50">
        <v>0</v>
      </c>
      <c r="H139" s="51">
        <v>0</v>
      </c>
    </row>
    <row r="140" spans="1:8" x14ac:dyDescent="0.3">
      <c r="A140" s="45" t="s">
        <v>1722</v>
      </c>
      <c r="B140" s="22">
        <v>17416612</v>
      </c>
      <c r="C140" s="46">
        <v>3550</v>
      </c>
      <c r="D140" s="47">
        <v>2370</v>
      </c>
      <c r="E140" s="48">
        <v>2980</v>
      </c>
      <c r="F140" s="49">
        <v>0</v>
      </c>
      <c r="G140" s="50">
        <v>0</v>
      </c>
      <c r="H140" s="51">
        <v>0</v>
      </c>
    </row>
    <row r="141" spans="1:8" x14ac:dyDescent="0.3">
      <c r="A141" s="45" t="s">
        <v>1723</v>
      </c>
      <c r="B141" s="22" t="s">
        <v>1724</v>
      </c>
      <c r="C141" s="46">
        <v>2830</v>
      </c>
      <c r="D141" s="47">
        <v>1900</v>
      </c>
      <c r="E141" s="48">
        <v>2370</v>
      </c>
      <c r="F141" s="49">
        <v>0</v>
      </c>
      <c r="G141" s="50">
        <v>0</v>
      </c>
      <c r="H141" s="51">
        <v>0</v>
      </c>
    </row>
    <row r="142" spans="1:8" x14ac:dyDescent="0.3">
      <c r="A142" s="45" t="s">
        <v>1725</v>
      </c>
      <c r="B142" s="22">
        <v>18352561</v>
      </c>
      <c r="C142" s="46">
        <v>2650</v>
      </c>
      <c r="D142" s="47">
        <v>1750</v>
      </c>
      <c r="E142" s="48">
        <v>2200</v>
      </c>
      <c r="F142" s="49">
        <v>0</v>
      </c>
      <c r="G142" s="50">
        <v>0</v>
      </c>
      <c r="H142" s="51">
        <v>0</v>
      </c>
    </row>
    <row r="143" spans="1:8" x14ac:dyDescent="0.3">
      <c r="A143" s="45" t="s">
        <v>1726</v>
      </c>
      <c r="B143" s="22">
        <v>14678438</v>
      </c>
      <c r="C143" s="46">
        <v>2630</v>
      </c>
      <c r="D143" s="47">
        <v>1750</v>
      </c>
      <c r="E143" s="48">
        <v>2170</v>
      </c>
      <c r="F143" s="49">
        <v>0</v>
      </c>
      <c r="G143" s="50">
        <v>0</v>
      </c>
      <c r="H143" s="51">
        <v>0</v>
      </c>
    </row>
    <row r="144" spans="1:8" x14ac:dyDescent="0.3">
      <c r="A144" s="45" t="s">
        <v>1727</v>
      </c>
      <c r="B144" s="22" t="s">
        <v>1728</v>
      </c>
      <c r="C144" s="46">
        <v>3550</v>
      </c>
      <c r="D144" s="47">
        <v>2370</v>
      </c>
      <c r="E144" s="48">
        <v>2980</v>
      </c>
      <c r="F144" s="49">
        <v>0</v>
      </c>
      <c r="G144" s="50">
        <v>0</v>
      </c>
      <c r="H144" s="51">
        <v>0</v>
      </c>
    </row>
    <row r="145" spans="1:8" x14ac:dyDescent="0.3">
      <c r="A145" s="45" t="s">
        <v>1729</v>
      </c>
      <c r="B145" s="22">
        <v>18347819</v>
      </c>
      <c r="C145" s="46">
        <v>2580</v>
      </c>
      <c r="D145" s="47">
        <v>1720</v>
      </c>
      <c r="E145" s="48">
        <v>2150</v>
      </c>
      <c r="F145" s="49">
        <v>0</v>
      </c>
      <c r="G145" s="50">
        <v>0</v>
      </c>
      <c r="H145" s="51">
        <v>0</v>
      </c>
    </row>
    <row r="146" spans="1:8" x14ac:dyDescent="0.3">
      <c r="A146" s="45" t="s">
        <v>1730</v>
      </c>
      <c r="B146" s="22">
        <v>14678446</v>
      </c>
      <c r="C146" s="46">
        <v>2630</v>
      </c>
      <c r="D146" s="47">
        <v>1750</v>
      </c>
      <c r="E146" s="48">
        <v>2170</v>
      </c>
      <c r="F146" s="49">
        <v>0</v>
      </c>
      <c r="G146" s="50">
        <v>0</v>
      </c>
      <c r="H146" s="51">
        <v>0</v>
      </c>
    </row>
    <row r="147" spans="1:8" x14ac:dyDescent="0.3">
      <c r="A147" s="45" t="s">
        <v>1731</v>
      </c>
      <c r="B147" s="22">
        <v>14678454</v>
      </c>
      <c r="C147" s="46">
        <v>2630</v>
      </c>
      <c r="D147" s="47">
        <v>1750</v>
      </c>
      <c r="E147" s="48">
        <v>2170</v>
      </c>
      <c r="F147" s="49">
        <v>0</v>
      </c>
      <c r="G147" s="50">
        <v>0</v>
      </c>
      <c r="H147" s="51">
        <v>0</v>
      </c>
    </row>
    <row r="148" spans="1:8" x14ac:dyDescent="0.3">
      <c r="A148" s="45" t="s">
        <v>1732</v>
      </c>
      <c r="B148" s="22">
        <v>17474477</v>
      </c>
      <c r="C148" s="46">
        <v>2830</v>
      </c>
      <c r="D148" s="47">
        <v>1900</v>
      </c>
      <c r="E148" s="48">
        <v>2370</v>
      </c>
      <c r="F148" s="49">
        <v>0</v>
      </c>
      <c r="G148" s="50">
        <v>0</v>
      </c>
      <c r="H148" s="51">
        <v>0</v>
      </c>
    </row>
    <row r="149" spans="1:8" x14ac:dyDescent="0.3">
      <c r="A149" s="52" t="s">
        <v>1733</v>
      </c>
      <c r="B149" s="22">
        <v>17550238</v>
      </c>
      <c r="C149" s="46">
        <v>3750</v>
      </c>
      <c r="D149" s="47">
        <v>2450</v>
      </c>
      <c r="E149" s="48">
        <v>3150</v>
      </c>
      <c r="F149" s="49">
        <v>0</v>
      </c>
      <c r="G149" s="50">
        <v>0</v>
      </c>
      <c r="H149" s="51">
        <v>0</v>
      </c>
    </row>
    <row r="150" spans="1:8" x14ac:dyDescent="0.3">
      <c r="A150" s="45" t="s">
        <v>1734</v>
      </c>
      <c r="B150" s="22">
        <v>14678497</v>
      </c>
      <c r="C150" s="46">
        <v>2630</v>
      </c>
      <c r="D150" s="47">
        <v>1960</v>
      </c>
      <c r="E150" s="48">
        <v>2220</v>
      </c>
      <c r="F150" s="49">
        <v>0</v>
      </c>
      <c r="G150" s="50">
        <v>0</v>
      </c>
      <c r="H150" s="51">
        <v>0</v>
      </c>
    </row>
    <row r="151" spans="1:8" x14ac:dyDescent="0.3">
      <c r="A151" s="45" t="s">
        <v>1735</v>
      </c>
      <c r="B151" s="22">
        <v>14678500</v>
      </c>
      <c r="C151" s="46">
        <v>2830</v>
      </c>
      <c r="D151" s="47">
        <v>1900</v>
      </c>
      <c r="E151" s="48">
        <v>2370</v>
      </c>
      <c r="F151" s="49">
        <v>0</v>
      </c>
      <c r="G151" s="50">
        <v>0</v>
      </c>
      <c r="H151" s="51">
        <v>0</v>
      </c>
    </row>
    <row r="152" spans="1:8" x14ac:dyDescent="0.3">
      <c r="A152" s="45" t="s">
        <v>1736</v>
      </c>
      <c r="B152" s="22">
        <v>14401584</v>
      </c>
      <c r="C152" s="46">
        <v>3240</v>
      </c>
      <c r="D152" s="47">
        <v>2160</v>
      </c>
      <c r="E152" s="48">
        <v>2730</v>
      </c>
      <c r="F152" s="49">
        <v>0</v>
      </c>
      <c r="G152" s="50">
        <v>0</v>
      </c>
      <c r="H152" s="51">
        <v>0</v>
      </c>
    </row>
    <row r="153" spans="1:8" x14ac:dyDescent="0.3">
      <c r="A153" s="45" t="s">
        <v>1737</v>
      </c>
      <c r="B153" s="22">
        <v>18394655</v>
      </c>
      <c r="C153" s="46">
        <v>3140</v>
      </c>
      <c r="D153" s="47">
        <v>2110</v>
      </c>
      <c r="E153" s="48">
        <v>2630</v>
      </c>
      <c r="F153" s="49">
        <v>0</v>
      </c>
      <c r="G153" s="50">
        <v>0</v>
      </c>
      <c r="H153" s="51">
        <v>0</v>
      </c>
    </row>
    <row r="154" spans="1:8" x14ac:dyDescent="0.3">
      <c r="A154" s="45" t="s">
        <v>1738</v>
      </c>
      <c r="B154" s="22">
        <v>14401630</v>
      </c>
      <c r="C154" s="46">
        <v>3140</v>
      </c>
      <c r="D154" s="47">
        <v>2110</v>
      </c>
      <c r="E154" s="48">
        <v>2630</v>
      </c>
      <c r="F154" s="49">
        <v>0</v>
      </c>
      <c r="G154" s="50">
        <v>0</v>
      </c>
      <c r="H154" s="51">
        <v>0</v>
      </c>
    </row>
    <row r="155" spans="1:8" x14ac:dyDescent="0.3">
      <c r="A155" s="45" t="s">
        <v>1739</v>
      </c>
      <c r="B155" s="22">
        <v>17510813</v>
      </c>
      <c r="C155" s="46">
        <v>3240</v>
      </c>
      <c r="D155" s="47">
        <v>2160</v>
      </c>
      <c r="E155" s="48">
        <v>2730</v>
      </c>
      <c r="F155" s="49">
        <v>0</v>
      </c>
      <c r="G155" s="50">
        <v>0</v>
      </c>
      <c r="H155" s="51">
        <v>0</v>
      </c>
    </row>
    <row r="156" spans="1:8" x14ac:dyDescent="0.3">
      <c r="A156" s="45" t="s">
        <v>1740</v>
      </c>
      <c r="B156" s="22">
        <v>19393806</v>
      </c>
      <c r="C156" s="46">
        <v>4690</v>
      </c>
      <c r="D156" s="47">
        <v>3140</v>
      </c>
      <c r="E156" s="48">
        <v>3920</v>
      </c>
      <c r="F156" s="49">
        <v>0</v>
      </c>
      <c r="G156" s="50">
        <v>0</v>
      </c>
      <c r="H156" s="51">
        <v>0</v>
      </c>
    </row>
    <row r="157" spans="1:8" x14ac:dyDescent="0.3">
      <c r="A157" s="45" t="s">
        <v>1741</v>
      </c>
      <c r="B157" s="22">
        <v>25778161</v>
      </c>
      <c r="C157" s="46">
        <v>3000</v>
      </c>
      <c r="D157" s="47">
        <v>2000</v>
      </c>
      <c r="E157" s="48">
        <v>2500</v>
      </c>
      <c r="F157" s="49">
        <v>2400</v>
      </c>
      <c r="G157" s="50">
        <v>1600</v>
      </c>
      <c r="H157" s="51">
        <v>2000</v>
      </c>
    </row>
    <row r="158" spans="1:8" x14ac:dyDescent="0.3">
      <c r="A158" s="45" t="s">
        <v>1742</v>
      </c>
      <c r="B158" s="22">
        <v>17427843</v>
      </c>
      <c r="C158" s="46">
        <v>4220</v>
      </c>
      <c r="D158" s="47">
        <v>2830</v>
      </c>
      <c r="E158" s="48">
        <v>3500</v>
      </c>
      <c r="F158" s="49">
        <v>0</v>
      </c>
      <c r="G158" s="50">
        <v>0</v>
      </c>
      <c r="H158" s="51">
        <v>0</v>
      </c>
    </row>
    <row r="159" spans="1:8" x14ac:dyDescent="0.3">
      <c r="A159" s="45" t="s">
        <v>1743</v>
      </c>
      <c r="B159" s="22">
        <v>13652117</v>
      </c>
      <c r="C159" s="46">
        <v>3900</v>
      </c>
      <c r="D159" s="47">
        <v>2600</v>
      </c>
      <c r="E159" s="48">
        <v>3250</v>
      </c>
      <c r="F159" s="49">
        <v>0</v>
      </c>
      <c r="G159" s="50">
        <v>0</v>
      </c>
      <c r="H159" s="51">
        <v>0</v>
      </c>
    </row>
    <row r="160" spans="1:8" x14ac:dyDescent="0.3">
      <c r="A160" s="45" t="s">
        <v>1744</v>
      </c>
      <c r="B160" s="22">
        <v>25666223</v>
      </c>
      <c r="C160" s="46">
        <v>3660</v>
      </c>
      <c r="D160" s="47">
        <v>2730</v>
      </c>
      <c r="E160" s="48">
        <v>3040</v>
      </c>
      <c r="F160" s="49">
        <v>0</v>
      </c>
      <c r="G160" s="50">
        <v>0</v>
      </c>
      <c r="H160" s="51">
        <v>0</v>
      </c>
    </row>
    <row r="161" spans="1:8" x14ac:dyDescent="0.3">
      <c r="A161" s="45" t="s">
        <v>1745</v>
      </c>
      <c r="B161" s="22" t="s">
        <v>1746</v>
      </c>
      <c r="C161" s="46">
        <v>2630</v>
      </c>
      <c r="D161" s="47">
        <v>1750</v>
      </c>
      <c r="E161" s="48">
        <v>2170</v>
      </c>
      <c r="F161" s="49">
        <v>0</v>
      </c>
      <c r="G161" s="50">
        <v>0</v>
      </c>
      <c r="H161" s="51">
        <v>0</v>
      </c>
    </row>
    <row r="162" spans="1:8" x14ac:dyDescent="0.3">
      <c r="A162" s="45" t="s">
        <v>1747</v>
      </c>
      <c r="B162" s="22">
        <v>10990798</v>
      </c>
      <c r="C162" s="46">
        <v>3090</v>
      </c>
      <c r="D162" s="47">
        <v>2060</v>
      </c>
      <c r="E162" s="48">
        <v>2580</v>
      </c>
      <c r="F162" s="49">
        <v>0</v>
      </c>
      <c r="G162" s="50">
        <v>0</v>
      </c>
      <c r="H162" s="51">
        <v>0</v>
      </c>
    </row>
    <row r="163" spans="1:8" x14ac:dyDescent="0.3">
      <c r="A163" s="45" t="s">
        <v>1748</v>
      </c>
      <c r="B163" s="22">
        <v>15222365</v>
      </c>
      <c r="C163" s="46">
        <v>3140</v>
      </c>
      <c r="D163" s="47">
        <v>2110</v>
      </c>
      <c r="E163" s="48">
        <v>2630</v>
      </c>
      <c r="F163" s="49">
        <v>0</v>
      </c>
      <c r="G163" s="50">
        <v>0</v>
      </c>
      <c r="H163" s="51">
        <v>0</v>
      </c>
    </row>
    <row r="164" spans="1:8" x14ac:dyDescent="0.3">
      <c r="A164" s="45" t="s">
        <v>1749</v>
      </c>
      <c r="B164" s="22">
        <v>15393429</v>
      </c>
      <c r="C164" s="46">
        <v>3350</v>
      </c>
      <c r="D164" s="47">
        <v>2220</v>
      </c>
      <c r="E164" s="48">
        <v>2780</v>
      </c>
      <c r="F164" s="49">
        <v>0</v>
      </c>
      <c r="G164" s="50">
        <v>0</v>
      </c>
      <c r="H164" s="51">
        <v>0</v>
      </c>
    </row>
    <row r="165" spans="1:8" x14ac:dyDescent="0.3">
      <c r="A165" s="45" t="s">
        <v>1750</v>
      </c>
      <c r="B165" s="22" t="s">
        <v>1751</v>
      </c>
      <c r="C165" s="46">
        <v>3190</v>
      </c>
      <c r="D165" s="47">
        <v>2110</v>
      </c>
      <c r="E165" s="48">
        <v>2680</v>
      </c>
      <c r="F165" s="49">
        <v>0</v>
      </c>
      <c r="G165" s="50">
        <v>0</v>
      </c>
      <c r="H165" s="51">
        <v>0</v>
      </c>
    </row>
    <row r="166" spans="1:8" x14ac:dyDescent="0.3">
      <c r="A166" s="45" t="s">
        <v>1752</v>
      </c>
      <c r="B166" s="22">
        <v>15211878</v>
      </c>
      <c r="C166" s="46">
        <v>4840</v>
      </c>
      <c r="D166" s="47">
        <v>3240</v>
      </c>
      <c r="E166" s="48">
        <v>4020</v>
      </c>
      <c r="F166" s="49">
        <v>0</v>
      </c>
      <c r="G166" s="50">
        <v>0</v>
      </c>
      <c r="H166" s="51">
        <v>0</v>
      </c>
    </row>
    <row r="167" spans="1:8" x14ac:dyDescent="0.3">
      <c r="A167" s="45" t="s">
        <v>1753</v>
      </c>
      <c r="B167" s="22">
        <v>14678519</v>
      </c>
      <c r="C167" s="46">
        <v>4120</v>
      </c>
      <c r="D167" s="47">
        <v>2730</v>
      </c>
      <c r="E167" s="48">
        <v>3450</v>
      </c>
      <c r="F167" s="49">
        <v>0</v>
      </c>
      <c r="G167" s="50">
        <v>0</v>
      </c>
      <c r="H167" s="51">
        <v>0</v>
      </c>
    </row>
    <row r="168" spans="1:8" x14ac:dyDescent="0.3">
      <c r="A168" s="45" t="s">
        <v>1754</v>
      </c>
      <c r="B168" s="22">
        <v>18728081</v>
      </c>
      <c r="C168" s="46">
        <v>3760</v>
      </c>
      <c r="D168" s="47">
        <v>2470</v>
      </c>
      <c r="E168" s="48">
        <v>3140</v>
      </c>
      <c r="F168" s="49">
        <v>0</v>
      </c>
      <c r="G168" s="50">
        <v>0</v>
      </c>
      <c r="H168" s="51">
        <v>0</v>
      </c>
    </row>
    <row r="169" spans="1:8" x14ac:dyDescent="0.3">
      <c r="A169" s="45" t="s">
        <v>1755</v>
      </c>
      <c r="B169" s="22">
        <v>19321031</v>
      </c>
      <c r="C169" s="46">
        <v>4530</v>
      </c>
      <c r="D169" s="47">
        <v>3020</v>
      </c>
      <c r="E169" s="48">
        <v>4080</v>
      </c>
      <c r="F169" s="49">
        <v>0</v>
      </c>
      <c r="G169" s="50">
        <v>0</v>
      </c>
      <c r="H169" s="51">
        <v>0</v>
      </c>
    </row>
    <row r="170" spans="1:8" x14ac:dyDescent="0.3">
      <c r="A170" s="45" t="s">
        <v>1756</v>
      </c>
      <c r="B170" s="22" t="s">
        <v>1757</v>
      </c>
      <c r="C170" s="46">
        <v>4890</v>
      </c>
      <c r="D170" s="47">
        <v>3290</v>
      </c>
      <c r="E170" s="48">
        <v>4070</v>
      </c>
      <c r="F170" s="49">
        <v>0</v>
      </c>
      <c r="G170" s="50">
        <v>0</v>
      </c>
      <c r="H170" s="51">
        <v>0</v>
      </c>
    </row>
    <row r="171" spans="1:8" x14ac:dyDescent="0.3">
      <c r="A171" s="45" t="s">
        <v>1758</v>
      </c>
      <c r="B171" s="22" t="s">
        <v>1759</v>
      </c>
      <c r="C171" s="46">
        <v>3450</v>
      </c>
      <c r="D171" s="47">
        <v>2320</v>
      </c>
      <c r="E171" s="48">
        <v>2880</v>
      </c>
      <c r="F171" s="49">
        <v>0</v>
      </c>
      <c r="G171" s="50">
        <v>0</v>
      </c>
      <c r="H171" s="51">
        <v>0</v>
      </c>
    </row>
    <row r="172" spans="1:8" x14ac:dyDescent="0.3">
      <c r="A172" s="45" t="s">
        <v>1760</v>
      </c>
      <c r="B172" s="22">
        <v>10990801</v>
      </c>
      <c r="C172" s="46">
        <v>3550</v>
      </c>
      <c r="D172" s="47">
        <v>2370</v>
      </c>
      <c r="E172" s="48">
        <v>2980</v>
      </c>
      <c r="F172" s="49">
        <v>0</v>
      </c>
      <c r="G172" s="50">
        <v>0</v>
      </c>
      <c r="H172" s="51">
        <v>0</v>
      </c>
    </row>
    <row r="173" spans="1:8" x14ac:dyDescent="0.3">
      <c r="A173" s="45" t="s">
        <v>1761</v>
      </c>
      <c r="B173" s="22">
        <v>15214036</v>
      </c>
      <c r="C173" s="46">
        <v>4120</v>
      </c>
      <c r="D173" s="47">
        <v>2780</v>
      </c>
      <c r="E173" s="48">
        <v>3450</v>
      </c>
      <c r="F173" s="49">
        <v>0</v>
      </c>
      <c r="G173" s="50">
        <v>0</v>
      </c>
      <c r="H173" s="51">
        <v>0</v>
      </c>
    </row>
    <row r="174" spans="1:8" x14ac:dyDescent="0.3">
      <c r="A174" s="45" t="s">
        <v>1762</v>
      </c>
      <c r="B174" s="22">
        <v>15410420</v>
      </c>
      <c r="C174" s="46">
        <v>3710</v>
      </c>
      <c r="D174" s="47">
        <v>2470</v>
      </c>
      <c r="E174" s="48">
        <v>3090</v>
      </c>
      <c r="F174" s="49">
        <v>0</v>
      </c>
      <c r="G174" s="50">
        <v>0</v>
      </c>
      <c r="H174" s="51">
        <v>0</v>
      </c>
    </row>
    <row r="175" spans="1:8" x14ac:dyDescent="0.3">
      <c r="A175" s="45" t="s">
        <v>1763</v>
      </c>
      <c r="B175" s="22" t="s">
        <v>1764</v>
      </c>
      <c r="C175" s="46">
        <v>3450</v>
      </c>
      <c r="D175" s="47">
        <v>2320</v>
      </c>
      <c r="E175" s="48">
        <v>2880</v>
      </c>
      <c r="F175" s="49">
        <v>0</v>
      </c>
      <c r="G175" s="50">
        <v>0</v>
      </c>
      <c r="H175" s="51">
        <v>0</v>
      </c>
    </row>
    <row r="176" spans="1:8" x14ac:dyDescent="0.3">
      <c r="A176" s="45" t="s">
        <v>1765</v>
      </c>
      <c r="B176" s="22">
        <v>10970282</v>
      </c>
      <c r="C176" s="46">
        <v>3760</v>
      </c>
      <c r="D176" s="47">
        <v>2470</v>
      </c>
      <c r="E176" s="48">
        <v>3140</v>
      </c>
      <c r="F176" s="49">
        <v>0</v>
      </c>
      <c r="G176" s="50">
        <v>0</v>
      </c>
      <c r="H176" s="51">
        <v>0</v>
      </c>
    </row>
    <row r="177" spans="1:8" x14ac:dyDescent="0.3">
      <c r="A177" s="45" t="s">
        <v>1766</v>
      </c>
      <c r="B177" s="22">
        <v>14708744</v>
      </c>
      <c r="C177" s="46">
        <v>3140</v>
      </c>
      <c r="D177" s="47">
        <v>2110</v>
      </c>
      <c r="E177" s="48">
        <v>2630</v>
      </c>
      <c r="F177" s="49">
        <v>0</v>
      </c>
      <c r="G177" s="50">
        <v>0</v>
      </c>
      <c r="H177" s="51">
        <v>0</v>
      </c>
    </row>
    <row r="178" spans="1:8" x14ac:dyDescent="0.3">
      <c r="A178" s="45" t="s">
        <v>1767</v>
      </c>
      <c r="B178" s="22">
        <v>10970290</v>
      </c>
      <c r="C178" s="46">
        <v>4840</v>
      </c>
      <c r="D178" s="47">
        <v>3190</v>
      </c>
      <c r="E178" s="48">
        <v>4070</v>
      </c>
      <c r="F178" s="49">
        <v>0</v>
      </c>
      <c r="G178" s="50">
        <v>0</v>
      </c>
      <c r="H178" s="51">
        <v>0</v>
      </c>
    </row>
    <row r="179" spans="1:8" x14ac:dyDescent="0.3">
      <c r="A179" s="45" t="s">
        <v>1768</v>
      </c>
      <c r="B179" s="22">
        <v>18607314</v>
      </c>
      <c r="C179" s="46">
        <v>4330</v>
      </c>
      <c r="D179" s="47">
        <v>2890</v>
      </c>
      <c r="E179" s="48">
        <v>3560</v>
      </c>
      <c r="F179" s="49">
        <v>0</v>
      </c>
      <c r="G179" s="50">
        <v>0</v>
      </c>
      <c r="H179" s="51">
        <v>0</v>
      </c>
    </row>
    <row r="180" spans="1:8" x14ac:dyDescent="0.3">
      <c r="A180" s="45" t="s">
        <v>1769</v>
      </c>
      <c r="B180" s="22">
        <v>15206033</v>
      </c>
      <c r="C180" s="46">
        <v>4120</v>
      </c>
      <c r="D180" s="47">
        <v>2780</v>
      </c>
      <c r="E180" s="48">
        <v>3450</v>
      </c>
      <c r="F180" s="49">
        <v>3296</v>
      </c>
      <c r="G180" s="50">
        <v>2225</v>
      </c>
      <c r="H180" s="51">
        <v>2760</v>
      </c>
    </row>
    <row r="181" spans="1:8" x14ac:dyDescent="0.3">
      <c r="A181" s="45" t="s">
        <v>1770</v>
      </c>
      <c r="B181" s="22">
        <v>17447429</v>
      </c>
      <c r="C181" s="46">
        <v>2500</v>
      </c>
      <c r="D181" s="47">
        <v>1600</v>
      </c>
      <c r="E181" s="48">
        <v>2000</v>
      </c>
      <c r="F181" s="49">
        <v>0</v>
      </c>
      <c r="G181" s="50">
        <v>0</v>
      </c>
      <c r="H181" s="51">
        <v>0</v>
      </c>
    </row>
    <row r="182" spans="1:8" x14ac:dyDescent="0.3">
      <c r="A182" s="45" t="s">
        <v>1771</v>
      </c>
      <c r="B182" s="22">
        <v>13995618</v>
      </c>
      <c r="C182" s="46">
        <v>4430</v>
      </c>
      <c r="D182" s="47">
        <v>2940</v>
      </c>
      <c r="E182" s="48">
        <v>3660</v>
      </c>
      <c r="F182" s="49">
        <v>0</v>
      </c>
      <c r="G182" s="50">
        <v>0</v>
      </c>
      <c r="H182" s="51">
        <v>0</v>
      </c>
    </row>
    <row r="183" spans="1:8" x14ac:dyDescent="0.3">
      <c r="A183" s="45" t="s">
        <v>1772</v>
      </c>
      <c r="B183" s="22" t="s">
        <v>1773</v>
      </c>
      <c r="C183" s="46">
        <v>4530</v>
      </c>
      <c r="D183" s="47">
        <v>3040</v>
      </c>
      <c r="E183" s="48">
        <v>3760</v>
      </c>
      <c r="F183" s="49">
        <v>0</v>
      </c>
      <c r="G183" s="50">
        <v>0</v>
      </c>
      <c r="H183" s="51">
        <v>0</v>
      </c>
    </row>
    <row r="184" spans="1:8" x14ac:dyDescent="0.3">
      <c r="A184" s="45" t="s">
        <v>1774</v>
      </c>
      <c r="B184" s="22">
        <v>24721727</v>
      </c>
      <c r="C184" s="46">
        <v>3350</v>
      </c>
      <c r="D184" s="47">
        <v>2270</v>
      </c>
      <c r="E184" s="48">
        <v>2780</v>
      </c>
      <c r="F184" s="49">
        <v>0</v>
      </c>
      <c r="G184" s="50">
        <v>0</v>
      </c>
      <c r="H184" s="51">
        <v>0</v>
      </c>
    </row>
    <row r="185" spans="1:8" x14ac:dyDescent="0.3">
      <c r="A185" s="45" t="s">
        <v>1775</v>
      </c>
      <c r="B185" s="22">
        <v>14710528</v>
      </c>
      <c r="C185" s="46">
        <v>4940</v>
      </c>
      <c r="D185" s="47">
        <v>3290</v>
      </c>
      <c r="E185" s="48">
        <v>4120</v>
      </c>
      <c r="F185" s="49">
        <v>0</v>
      </c>
      <c r="G185" s="50">
        <v>0</v>
      </c>
      <c r="H185" s="51">
        <v>0</v>
      </c>
    </row>
    <row r="186" spans="1:8" x14ac:dyDescent="0.3">
      <c r="A186" s="45" t="s">
        <v>1776</v>
      </c>
      <c r="B186" s="22" t="s">
        <v>1777</v>
      </c>
      <c r="C186" s="46">
        <v>4070</v>
      </c>
      <c r="D186" s="47">
        <v>2730</v>
      </c>
      <c r="E186" s="48">
        <v>3400</v>
      </c>
      <c r="F186" s="49">
        <v>0</v>
      </c>
      <c r="G186" s="50">
        <v>0</v>
      </c>
      <c r="H186" s="51">
        <v>0</v>
      </c>
    </row>
    <row r="187" spans="1:8" x14ac:dyDescent="0.3">
      <c r="A187" s="45" t="s">
        <v>1778</v>
      </c>
      <c r="B187" s="22">
        <v>14693518</v>
      </c>
      <c r="C187" s="46">
        <v>4120</v>
      </c>
      <c r="D187" s="47">
        <v>2730</v>
      </c>
      <c r="E187" s="48">
        <v>3450</v>
      </c>
      <c r="F187" s="49">
        <v>0</v>
      </c>
      <c r="G187" s="50">
        <v>0</v>
      </c>
      <c r="H187" s="51">
        <v>0</v>
      </c>
    </row>
    <row r="188" spans="1:8" x14ac:dyDescent="0.3">
      <c r="A188" s="45" t="s">
        <v>1779</v>
      </c>
      <c r="B188" s="22">
        <v>13652125</v>
      </c>
      <c r="C188" s="46">
        <v>4330</v>
      </c>
      <c r="D188" s="47">
        <v>3090</v>
      </c>
      <c r="E188" s="48">
        <v>3710</v>
      </c>
      <c r="F188" s="49">
        <v>0</v>
      </c>
      <c r="G188" s="50">
        <v>0</v>
      </c>
      <c r="H188" s="51">
        <v>0</v>
      </c>
    </row>
    <row r="189" spans="1:8" x14ac:dyDescent="0.3">
      <c r="A189" s="45" t="s">
        <v>1780</v>
      </c>
      <c r="B189" s="22">
        <v>20448260</v>
      </c>
      <c r="C189" s="46">
        <v>3760</v>
      </c>
      <c r="D189" s="47">
        <v>2520</v>
      </c>
      <c r="E189" s="48">
        <v>3140</v>
      </c>
      <c r="F189" s="49">
        <v>0</v>
      </c>
      <c r="G189" s="50">
        <v>0</v>
      </c>
      <c r="H189" s="51">
        <v>0</v>
      </c>
    </row>
    <row r="190" spans="1:8" x14ac:dyDescent="0.3">
      <c r="A190" s="45" t="s">
        <v>1781</v>
      </c>
      <c r="B190" s="22" t="s">
        <v>1782</v>
      </c>
      <c r="C190" s="46">
        <v>3090</v>
      </c>
      <c r="D190" s="47">
        <v>2060</v>
      </c>
      <c r="E190" s="48">
        <v>2580</v>
      </c>
      <c r="F190" s="49">
        <v>0</v>
      </c>
      <c r="G190" s="50">
        <v>0</v>
      </c>
      <c r="H190" s="51">
        <v>0</v>
      </c>
    </row>
    <row r="191" spans="1:8" x14ac:dyDescent="0.3">
      <c r="A191" s="45" t="s">
        <v>1783</v>
      </c>
      <c r="B191" s="22">
        <v>20448279</v>
      </c>
      <c r="C191" s="46">
        <v>3760</v>
      </c>
      <c r="D191" s="47">
        <v>2520</v>
      </c>
      <c r="E191" s="48">
        <v>3140</v>
      </c>
      <c r="F191" s="49">
        <v>0</v>
      </c>
      <c r="G191" s="50">
        <v>0</v>
      </c>
      <c r="H191" s="51">
        <v>0</v>
      </c>
    </row>
    <row r="192" spans="1:8" x14ac:dyDescent="0.3">
      <c r="A192" s="45" t="s">
        <v>1784</v>
      </c>
      <c r="B192" s="22">
        <v>14678535</v>
      </c>
      <c r="C192" s="46">
        <v>3860</v>
      </c>
      <c r="D192" s="47">
        <v>2570</v>
      </c>
      <c r="E192" s="48">
        <v>3240</v>
      </c>
      <c r="F192" s="49">
        <v>0</v>
      </c>
      <c r="G192" s="50">
        <v>0</v>
      </c>
      <c r="H192" s="51">
        <v>0</v>
      </c>
    </row>
    <row r="193" spans="1:8" x14ac:dyDescent="0.3">
      <c r="A193" s="45" t="s">
        <v>1785</v>
      </c>
      <c r="B193" s="22">
        <v>13652141</v>
      </c>
      <c r="C193" s="46">
        <v>4940</v>
      </c>
      <c r="D193" s="47">
        <v>3550</v>
      </c>
      <c r="E193" s="48">
        <v>4220</v>
      </c>
      <c r="F193" s="49">
        <v>0</v>
      </c>
      <c r="G193" s="50">
        <v>0</v>
      </c>
      <c r="H193" s="51">
        <v>0</v>
      </c>
    </row>
    <row r="194" spans="1:8" x14ac:dyDescent="0.3">
      <c r="A194" s="45" t="s">
        <v>1786</v>
      </c>
      <c r="B194" s="22">
        <v>20448287</v>
      </c>
      <c r="C194" s="46">
        <v>4120</v>
      </c>
      <c r="D194" s="47">
        <v>2730</v>
      </c>
      <c r="E194" s="48">
        <v>3450</v>
      </c>
      <c r="F194" s="49">
        <v>0</v>
      </c>
      <c r="G194" s="50">
        <v>0</v>
      </c>
      <c r="H194" s="51">
        <v>0</v>
      </c>
    </row>
    <row r="195" spans="1:8" x14ac:dyDescent="0.3">
      <c r="A195" s="45" t="s">
        <v>1787</v>
      </c>
      <c r="B195" s="22">
        <v>14678543</v>
      </c>
      <c r="C195" s="46">
        <v>3660</v>
      </c>
      <c r="D195" s="47">
        <v>2420</v>
      </c>
      <c r="E195" s="48">
        <v>3090</v>
      </c>
      <c r="F195" s="49">
        <v>0</v>
      </c>
      <c r="G195" s="50">
        <v>0</v>
      </c>
      <c r="H195" s="51">
        <v>0</v>
      </c>
    </row>
    <row r="196" spans="1:8" x14ac:dyDescent="0.3">
      <c r="A196" s="45" t="s">
        <v>1788</v>
      </c>
      <c r="B196" s="22">
        <v>14683156</v>
      </c>
      <c r="C196" s="46">
        <v>2830</v>
      </c>
      <c r="D196" s="47">
        <v>1900</v>
      </c>
      <c r="E196" s="48">
        <v>2370</v>
      </c>
      <c r="F196" s="49">
        <v>0</v>
      </c>
      <c r="G196" s="50">
        <v>0</v>
      </c>
      <c r="H196" s="51">
        <v>0</v>
      </c>
    </row>
    <row r="197" spans="1:8" x14ac:dyDescent="0.3">
      <c r="A197" s="45" t="s">
        <v>1789</v>
      </c>
      <c r="B197" s="22">
        <v>14678551</v>
      </c>
      <c r="C197" s="46">
        <v>3710</v>
      </c>
      <c r="D197" s="47">
        <v>2470</v>
      </c>
      <c r="E197" s="48">
        <v>3090</v>
      </c>
      <c r="F197" s="49">
        <v>0</v>
      </c>
      <c r="G197" s="50">
        <v>0</v>
      </c>
      <c r="H197" s="51">
        <v>0</v>
      </c>
    </row>
    <row r="198" spans="1:8" x14ac:dyDescent="0.3">
      <c r="A198" s="45" t="s">
        <v>1790</v>
      </c>
      <c r="B198" s="22">
        <v>20448317</v>
      </c>
      <c r="C198" s="46">
        <v>3090</v>
      </c>
      <c r="D198" s="47">
        <v>2060</v>
      </c>
      <c r="E198" s="48">
        <v>2580</v>
      </c>
      <c r="F198" s="49">
        <v>0</v>
      </c>
      <c r="G198" s="50">
        <v>0</v>
      </c>
      <c r="H198" s="51">
        <v>0</v>
      </c>
    </row>
    <row r="199" spans="1:8" x14ac:dyDescent="0.3">
      <c r="A199" s="45" t="s">
        <v>1791</v>
      </c>
      <c r="B199" s="22">
        <v>14765381</v>
      </c>
      <c r="C199" s="46">
        <v>4330</v>
      </c>
      <c r="D199" s="47">
        <v>3090</v>
      </c>
      <c r="E199" s="48">
        <v>3710</v>
      </c>
      <c r="F199" s="49">
        <v>0</v>
      </c>
      <c r="G199" s="50">
        <v>0</v>
      </c>
      <c r="H199" s="51">
        <v>0</v>
      </c>
    </row>
    <row r="200" spans="1:8" x14ac:dyDescent="0.3">
      <c r="A200" s="45" t="s">
        <v>1792</v>
      </c>
      <c r="B200" s="22">
        <v>20448295</v>
      </c>
      <c r="C200" s="46">
        <v>3760</v>
      </c>
      <c r="D200" s="47">
        <v>2470</v>
      </c>
      <c r="E200" s="48">
        <v>3140</v>
      </c>
      <c r="F200" s="49">
        <v>0</v>
      </c>
      <c r="G200" s="50">
        <v>0</v>
      </c>
      <c r="H200" s="51">
        <v>0</v>
      </c>
    </row>
    <row r="201" spans="1:8" x14ac:dyDescent="0.3">
      <c r="A201" s="45" t="s">
        <v>1793</v>
      </c>
      <c r="B201" s="22">
        <v>17520118</v>
      </c>
      <c r="C201" s="46">
        <v>3140</v>
      </c>
      <c r="D201" s="47">
        <v>2110</v>
      </c>
      <c r="E201" s="48">
        <v>2630</v>
      </c>
      <c r="F201" s="49">
        <v>0</v>
      </c>
      <c r="G201" s="50">
        <v>0</v>
      </c>
      <c r="H201" s="51">
        <v>0</v>
      </c>
    </row>
    <row r="202" spans="1:8" x14ac:dyDescent="0.3">
      <c r="A202" s="53" t="s">
        <v>1794</v>
      </c>
      <c r="B202" s="22" t="s">
        <v>1795</v>
      </c>
      <c r="C202" s="46">
        <v>2940</v>
      </c>
      <c r="D202" s="47">
        <v>2170</v>
      </c>
      <c r="E202" s="48">
        <v>2390</v>
      </c>
      <c r="F202" s="49">
        <v>0</v>
      </c>
      <c r="G202" s="50">
        <v>0</v>
      </c>
      <c r="H202" s="51">
        <v>0</v>
      </c>
    </row>
    <row r="203" spans="1:8" x14ac:dyDescent="0.3">
      <c r="A203" s="45" t="s">
        <v>1796</v>
      </c>
      <c r="B203" s="22">
        <v>20448309</v>
      </c>
      <c r="C203" s="46">
        <v>3970</v>
      </c>
      <c r="D203" s="47">
        <v>2680</v>
      </c>
      <c r="E203" s="48">
        <v>3300</v>
      </c>
      <c r="F203" s="49">
        <v>0</v>
      </c>
      <c r="G203" s="50">
        <v>0</v>
      </c>
      <c r="H203" s="51">
        <v>0</v>
      </c>
    </row>
    <row r="204" spans="1:8" x14ac:dyDescent="0.3">
      <c r="A204" s="52" t="s">
        <v>1797</v>
      </c>
      <c r="B204" s="22">
        <v>14678578</v>
      </c>
      <c r="C204" s="46">
        <v>2630</v>
      </c>
      <c r="D204" s="47">
        <v>1750</v>
      </c>
      <c r="E204" s="48">
        <v>2220</v>
      </c>
      <c r="F204" s="49">
        <v>0</v>
      </c>
      <c r="G204" s="50">
        <v>0</v>
      </c>
      <c r="H204" s="51">
        <v>0</v>
      </c>
    </row>
    <row r="205" spans="1:8" x14ac:dyDescent="0.3">
      <c r="A205" s="45" t="s">
        <v>1798</v>
      </c>
      <c r="B205" s="22">
        <v>14678586</v>
      </c>
      <c r="C205" s="46">
        <v>2630</v>
      </c>
      <c r="D205" s="47">
        <v>1750</v>
      </c>
      <c r="E205" s="48">
        <v>2170</v>
      </c>
      <c r="F205" s="49">
        <v>0</v>
      </c>
      <c r="G205" s="50">
        <v>0</v>
      </c>
      <c r="H205" s="51">
        <v>0</v>
      </c>
    </row>
    <row r="206" spans="1:8" x14ac:dyDescent="0.3">
      <c r="A206" s="45" t="s">
        <v>1799</v>
      </c>
      <c r="B206" s="22">
        <v>14709856</v>
      </c>
      <c r="C206" s="46">
        <v>3140</v>
      </c>
      <c r="D206" s="47">
        <v>2110</v>
      </c>
      <c r="E206" s="48">
        <v>2630</v>
      </c>
      <c r="F206" s="49">
        <v>0</v>
      </c>
      <c r="G206" s="50">
        <v>0</v>
      </c>
      <c r="H206" s="51">
        <v>0</v>
      </c>
    </row>
    <row r="207" spans="1:8" x14ac:dyDescent="0.3">
      <c r="A207" s="45" t="s">
        <v>1800</v>
      </c>
      <c r="B207" s="22">
        <v>12295949</v>
      </c>
      <c r="C207" s="46">
        <v>3140</v>
      </c>
      <c r="D207" s="47">
        <v>2110</v>
      </c>
      <c r="E207" s="48">
        <v>2630</v>
      </c>
      <c r="F207" s="49">
        <v>0</v>
      </c>
      <c r="G207" s="50">
        <v>0</v>
      </c>
      <c r="H207" s="51">
        <v>0</v>
      </c>
    </row>
    <row r="208" spans="1:8" x14ac:dyDescent="0.3">
      <c r="A208" s="45" t="s">
        <v>1801</v>
      </c>
      <c r="B208" s="22">
        <v>14692120</v>
      </c>
      <c r="C208" s="46">
        <v>3710</v>
      </c>
      <c r="D208" s="47">
        <v>2470</v>
      </c>
      <c r="E208" s="48">
        <v>3090</v>
      </c>
      <c r="F208" s="49">
        <v>0</v>
      </c>
      <c r="G208" s="50">
        <v>0</v>
      </c>
      <c r="H208" s="51">
        <v>0</v>
      </c>
    </row>
    <row r="209" spans="1:8" x14ac:dyDescent="0.3">
      <c r="A209" s="52" t="s">
        <v>1802</v>
      </c>
      <c r="B209" s="22">
        <v>14678594</v>
      </c>
      <c r="C209" s="46">
        <v>2630</v>
      </c>
      <c r="D209" s="47">
        <v>1750</v>
      </c>
      <c r="E209" s="48">
        <v>2220</v>
      </c>
      <c r="F209" s="49">
        <v>0</v>
      </c>
      <c r="G209" s="50">
        <v>0</v>
      </c>
      <c r="H209" s="51">
        <v>0</v>
      </c>
    </row>
    <row r="210" spans="1:8" x14ac:dyDescent="0.3">
      <c r="A210" s="45" t="s">
        <v>1803</v>
      </c>
      <c r="B210" s="22">
        <v>26946424</v>
      </c>
      <c r="C210" s="46">
        <v>3450</v>
      </c>
      <c r="D210" s="47">
        <v>2320</v>
      </c>
      <c r="E210" s="48">
        <v>2880</v>
      </c>
      <c r="F210" s="49">
        <v>0</v>
      </c>
      <c r="G210" s="50">
        <v>0</v>
      </c>
      <c r="H210" s="51">
        <v>0</v>
      </c>
    </row>
    <row r="211" spans="1:8" x14ac:dyDescent="0.3">
      <c r="A211" s="45" t="s">
        <v>1804</v>
      </c>
      <c r="B211" s="22">
        <v>25723170</v>
      </c>
      <c r="C211" s="46">
        <v>2940</v>
      </c>
      <c r="D211" s="47">
        <v>2270</v>
      </c>
      <c r="E211" s="48">
        <v>2680</v>
      </c>
      <c r="F211" s="49">
        <v>0</v>
      </c>
      <c r="G211" s="50">
        <v>0</v>
      </c>
      <c r="H211" s="51">
        <v>0</v>
      </c>
    </row>
    <row r="212" spans="1:8" x14ac:dyDescent="0.3">
      <c r="A212" s="45" t="s">
        <v>1805</v>
      </c>
      <c r="B212" s="22">
        <v>10990836</v>
      </c>
      <c r="C212" s="46">
        <v>4070</v>
      </c>
      <c r="D212" s="47">
        <v>2730</v>
      </c>
      <c r="E212" s="48">
        <v>3400</v>
      </c>
      <c r="F212" s="49">
        <v>0</v>
      </c>
      <c r="G212" s="50">
        <v>0</v>
      </c>
      <c r="H212" s="51">
        <v>0</v>
      </c>
    </row>
    <row r="213" spans="1:8" x14ac:dyDescent="0.3">
      <c r="A213" s="45" t="s">
        <v>1806</v>
      </c>
      <c r="B213" s="22">
        <v>25097075</v>
      </c>
      <c r="C213" s="46">
        <v>3140</v>
      </c>
      <c r="D213" s="47">
        <v>2110</v>
      </c>
      <c r="E213" s="48">
        <v>2630</v>
      </c>
      <c r="F213" s="49">
        <v>0</v>
      </c>
      <c r="G213" s="50">
        <v>0</v>
      </c>
      <c r="H213" s="51">
        <v>0</v>
      </c>
    </row>
    <row r="214" spans="1:8" ht="33" x14ac:dyDescent="0.3">
      <c r="A214" s="52" t="s">
        <v>1807</v>
      </c>
      <c r="B214" s="22">
        <v>19364490</v>
      </c>
      <c r="C214" s="46">
        <v>2630</v>
      </c>
      <c r="D214" s="47">
        <v>1750</v>
      </c>
      <c r="E214" s="48">
        <v>2220</v>
      </c>
      <c r="F214" s="49">
        <v>0</v>
      </c>
      <c r="G214" s="50">
        <v>0</v>
      </c>
      <c r="H214" s="51">
        <v>0</v>
      </c>
    </row>
    <row r="215" spans="1:8" x14ac:dyDescent="0.3">
      <c r="A215" s="52" t="s">
        <v>1808</v>
      </c>
      <c r="B215" s="22">
        <v>17447976</v>
      </c>
      <c r="C215" s="46">
        <v>2630</v>
      </c>
      <c r="D215" s="47">
        <v>1750</v>
      </c>
      <c r="E215" s="48">
        <v>2220</v>
      </c>
      <c r="F215" s="49">
        <v>0</v>
      </c>
      <c r="G215" s="50">
        <v>0</v>
      </c>
      <c r="H215" s="51">
        <v>0</v>
      </c>
    </row>
    <row r="216" spans="1:8" x14ac:dyDescent="0.3">
      <c r="A216" s="52" t="s">
        <v>1809</v>
      </c>
      <c r="B216" s="22">
        <v>15405982</v>
      </c>
      <c r="C216" s="46">
        <v>2830</v>
      </c>
      <c r="D216" s="47">
        <v>1850</v>
      </c>
      <c r="E216" s="48">
        <v>2370</v>
      </c>
      <c r="F216" s="49">
        <v>0</v>
      </c>
      <c r="G216" s="50">
        <v>0</v>
      </c>
      <c r="H216" s="51">
        <v>0</v>
      </c>
    </row>
    <row r="217" spans="1:8" x14ac:dyDescent="0.3">
      <c r="A217" s="55" t="s">
        <v>1810</v>
      </c>
      <c r="B217" s="22">
        <v>17547121</v>
      </c>
      <c r="C217" s="46">
        <v>2630</v>
      </c>
      <c r="D217" s="47">
        <v>1750</v>
      </c>
      <c r="E217" s="48">
        <v>2220</v>
      </c>
      <c r="F217" s="49">
        <v>0</v>
      </c>
      <c r="G217" s="50">
        <v>0</v>
      </c>
      <c r="H217" s="51">
        <v>0</v>
      </c>
    </row>
    <row r="218" spans="1:8" x14ac:dyDescent="0.3">
      <c r="A218" s="52" t="s">
        <v>1811</v>
      </c>
      <c r="B218" s="22" t="s">
        <v>1812</v>
      </c>
      <c r="C218" s="46">
        <v>2730</v>
      </c>
      <c r="D218" s="47">
        <v>1800</v>
      </c>
      <c r="E218" s="48">
        <v>2320</v>
      </c>
      <c r="F218" s="49">
        <v>0</v>
      </c>
      <c r="G218" s="50">
        <v>0</v>
      </c>
      <c r="H218" s="51">
        <v>0</v>
      </c>
    </row>
    <row r="219" spans="1:8" x14ac:dyDescent="0.3">
      <c r="A219" s="53" t="s">
        <v>1813</v>
      </c>
      <c r="B219" s="22">
        <v>10970142</v>
      </c>
      <c r="C219" s="46">
        <v>4740</v>
      </c>
      <c r="D219" s="47">
        <v>3400</v>
      </c>
      <c r="E219" s="48">
        <v>4070</v>
      </c>
      <c r="F219" s="49">
        <v>0</v>
      </c>
      <c r="G219" s="50">
        <v>0</v>
      </c>
      <c r="H219" s="51">
        <v>0</v>
      </c>
    </row>
    <row r="220" spans="1:8" x14ac:dyDescent="0.3">
      <c r="A220" s="52" t="s">
        <v>1814</v>
      </c>
      <c r="B220" s="22">
        <v>19346638</v>
      </c>
      <c r="C220" s="46">
        <v>2830</v>
      </c>
      <c r="D220" s="47">
        <v>1850</v>
      </c>
      <c r="E220" s="48">
        <v>2370</v>
      </c>
      <c r="F220" s="49">
        <v>2550</v>
      </c>
      <c r="G220" s="50">
        <v>1670</v>
      </c>
      <c r="H220" s="51">
        <v>2130</v>
      </c>
    </row>
    <row r="221" spans="1:8" x14ac:dyDescent="0.3">
      <c r="A221" s="45" t="s">
        <v>1815</v>
      </c>
      <c r="B221" s="22" t="s">
        <v>1816</v>
      </c>
      <c r="C221" s="46">
        <v>4330</v>
      </c>
      <c r="D221" s="47">
        <v>2890</v>
      </c>
      <c r="E221" s="48">
        <v>3610</v>
      </c>
      <c r="F221" s="49">
        <v>0</v>
      </c>
      <c r="G221" s="50">
        <v>0</v>
      </c>
      <c r="H221" s="51">
        <v>0</v>
      </c>
    </row>
    <row r="222" spans="1:8" x14ac:dyDescent="0.3">
      <c r="A222" s="45" t="s">
        <v>1817</v>
      </c>
      <c r="B222" s="22">
        <v>10990844</v>
      </c>
      <c r="C222" s="46">
        <v>4020</v>
      </c>
      <c r="D222" s="47">
        <v>2680</v>
      </c>
      <c r="E222" s="48">
        <v>3350</v>
      </c>
      <c r="F222" s="49">
        <v>0</v>
      </c>
      <c r="G222" s="50">
        <v>0</v>
      </c>
      <c r="H222" s="51">
        <v>0</v>
      </c>
    </row>
    <row r="223" spans="1:8" x14ac:dyDescent="0.3">
      <c r="A223" s="45" t="s">
        <v>1818</v>
      </c>
      <c r="B223" s="22">
        <v>10958355</v>
      </c>
      <c r="C223" s="46">
        <v>3550</v>
      </c>
      <c r="D223" s="47">
        <v>2370</v>
      </c>
      <c r="E223" s="48">
        <v>2930</v>
      </c>
      <c r="F223" s="49">
        <v>0</v>
      </c>
      <c r="G223" s="50">
        <v>0</v>
      </c>
      <c r="H223" s="51">
        <v>0</v>
      </c>
    </row>
    <row r="224" spans="1:8" x14ac:dyDescent="0.3">
      <c r="A224" s="45" t="s">
        <v>1819</v>
      </c>
      <c r="B224" s="22">
        <v>19433638</v>
      </c>
      <c r="C224" s="46">
        <v>3400</v>
      </c>
      <c r="D224" s="47">
        <v>2060</v>
      </c>
      <c r="E224" s="48">
        <v>2730</v>
      </c>
      <c r="F224" s="49">
        <v>0</v>
      </c>
      <c r="G224" s="50">
        <v>0</v>
      </c>
      <c r="H224" s="51">
        <v>0</v>
      </c>
    </row>
    <row r="225" spans="1:8" x14ac:dyDescent="0.3">
      <c r="A225" s="45" t="s">
        <v>1820</v>
      </c>
      <c r="B225" s="22">
        <v>14397633</v>
      </c>
      <c r="C225" s="46">
        <v>4020</v>
      </c>
      <c r="D225" s="47">
        <v>2730</v>
      </c>
      <c r="E225" s="48">
        <v>3350</v>
      </c>
      <c r="F225" s="49">
        <v>0</v>
      </c>
      <c r="G225" s="50">
        <v>0</v>
      </c>
      <c r="H225" s="51">
        <v>0</v>
      </c>
    </row>
    <row r="226" spans="1:8" x14ac:dyDescent="0.3">
      <c r="A226" s="45" t="s">
        <v>1821</v>
      </c>
      <c r="B226" s="22">
        <v>21969744</v>
      </c>
      <c r="C226" s="46">
        <v>3660</v>
      </c>
      <c r="D226" s="47">
        <v>2730</v>
      </c>
      <c r="E226" s="48">
        <v>3040</v>
      </c>
      <c r="F226" s="49">
        <v>0</v>
      </c>
      <c r="G226" s="50">
        <v>0</v>
      </c>
      <c r="H226" s="51">
        <v>0</v>
      </c>
    </row>
    <row r="227" spans="1:8" x14ac:dyDescent="0.3">
      <c r="A227" s="45" t="s">
        <v>1822</v>
      </c>
      <c r="B227" s="22">
        <v>18673899</v>
      </c>
      <c r="C227" s="46">
        <v>4120</v>
      </c>
      <c r="D227" s="47">
        <v>2780</v>
      </c>
      <c r="E227" s="48">
        <v>3450</v>
      </c>
      <c r="F227" s="49">
        <v>0</v>
      </c>
      <c r="G227" s="50">
        <v>0</v>
      </c>
      <c r="H227" s="51">
        <v>0</v>
      </c>
    </row>
    <row r="228" spans="1:8" x14ac:dyDescent="0.3">
      <c r="A228" s="45" t="s">
        <v>1823</v>
      </c>
      <c r="B228" s="22">
        <v>17470285</v>
      </c>
      <c r="C228" s="46">
        <v>3550</v>
      </c>
      <c r="D228" s="47">
        <v>2370</v>
      </c>
      <c r="E228" s="48">
        <v>2980</v>
      </c>
      <c r="F228" s="49">
        <v>0</v>
      </c>
      <c r="G228" s="50">
        <v>0</v>
      </c>
      <c r="H228" s="51">
        <v>0</v>
      </c>
    </row>
    <row r="229" spans="1:8" x14ac:dyDescent="0.3">
      <c r="A229" s="45" t="s">
        <v>1824</v>
      </c>
      <c r="B229" s="22">
        <v>15214125</v>
      </c>
      <c r="C229" s="46">
        <v>3660</v>
      </c>
      <c r="D229" s="47">
        <v>2420</v>
      </c>
      <c r="E229" s="48">
        <v>3040</v>
      </c>
      <c r="F229" s="49">
        <v>0</v>
      </c>
      <c r="G229" s="50">
        <v>0</v>
      </c>
      <c r="H229" s="51">
        <v>0</v>
      </c>
    </row>
    <row r="230" spans="1:8" x14ac:dyDescent="0.3">
      <c r="A230" s="45" t="s">
        <v>1825</v>
      </c>
      <c r="B230" s="22">
        <v>15222640</v>
      </c>
      <c r="C230" s="46">
        <v>3660</v>
      </c>
      <c r="D230" s="47">
        <v>2420</v>
      </c>
      <c r="E230" s="48">
        <v>3040</v>
      </c>
      <c r="F230" s="49">
        <v>0</v>
      </c>
      <c r="G230" s="50">
        <v>0</v>
      </c>
      <c r="H230" s="51">
        <v>0</v>
      </c>
    </row>
    <row r="231" spans="1:8" x14ac:dyDescent="0.3">
      <c r="A231" s="45" t="s">
        <v>1826</v>
      </c>
      <c r="B231" s="22">
        <v>15213765</v>
      </c>
      <c r="C231" s="46">
        <v>4640</v>
      </c>
      <c r="D231" s="47">
        <v>3040</v>
      </c>
      <c r="E231" s="48">
        <v>4070</v>
      </c>
      <c r="F231" s="49">
        <v>0</v>
      </c>
      <c r="G231" s="50">
        <v>0</v>
      </c>
      <c r="H231" s="51">
        <v>0</v>
      </c>
    </row>
    <row r="232" spans="1:8" x14ac:dyDescent="0.3">
      <c r="A232" s="45" t="s">
        <v>1827</v>
      </c>
      <c r="B232" s="22" t="s">
        <v>1828</v>
      </c>
      <c r="C232" s="46">
        <v>4220</v>
      </c>
      <c r="D232" s="47">
        <v>2830</v>
      </c>
      <c r="E232" s="48">
        <v>3710</v>
      </c>
      <c r="F232" s="49">
        <v>0</v>
      </c>
      <c r="G232" s="50">
        <v>0</v>
      </c>
      <c r="H232" s="51">
        <v>0</v>
      </c>
    </row>
    <row r="233" spans="1:8" x14ac:dyDescent="0.3">
      <c r="A233" s="45" t="s">
        <v>1829</v>
      </c>
      <c r="B233" s="22">
        <v>16121880</v>
      </c>
      <c r="C233" s="46">
        <v>3660</v>
      </c>
      <c r="D233" s="47">
        <v>2420</v>
      </c>
      <c r="E233" s="48">
        <v>3040</v>
      </c>
      <c r="F233" s="49">
        <v>0</v>
      </c>
      <c r="G233" s="50">
        <v>0</v>
      </c>
      <c r="H233" s="51">
        <v>0</v>
      </c>
    </row>
    <row r="234" spans="1:8" x14ac:dyDescent="0.3">
      <c r="A234" s="45" t="s">
        <v>1830</v>
      </c>
      <c r="B234" s="22">
        <v>23656549</v>
      </c>
      <c r="C234" s="46">
        <v>3660</v>
      </c>
      <c r="D234" s="47">
        <v>2420</v>
      </c>
      <c r="E234" s="48">
        <v>3040</v>
      </c>
      <c r="F234" s="49">
        <v>0</v>
      </c>
      <c r="G234" s="50">
        <v>0</v>
      </c>
      <c r="H234" s="51">
        <v>0</v>
      </c>
    </row>
    <row r="235" spans="1:8" x14ac:dyDescent="0.3">
      <c r="A235" s="53" t="s">
        <v>1831</v>
      </c>
      <c r="B235" s="22">
        <v>15213730</v>
      </c>
      <c r="C235" s="46">
        <v>3140</v>
      </c>
      <c r="D235" s="47">
        <v>2420</v>
      </c>
      <c r="E235" s="48">
        <v>2630</v>
      </c>
      <c r="F235" s="49">
        <v>0</v>
      </c>
      <c r="G235" s="50">
        <v>0</v>
      </c>
      <c r="H235" s="51">
        <v>0</v>
      </c>
    </row>
    <row r="236" spans="1:8" x14ac:dyDescent="0.3">
      <c r="A236" s="45" t="s">
        <v>1832</v>
      </c>
      <c r="B236" s="22">
        <v>18607187</v>
      </c>
      <c r="C236" s="46">
        <v>3760</v>
      </c>
      <c r="D236" s="47">
        <v>2470</v>
      </c>
      <c r="E236" s="48">
        <v>3140</v>
      </c>
      <c r="F236" s="49">
        <v>0</v>
      </c>
      <c r="G236" s="50">
        <v>0</v>
      </c>
      <c r="H236" s="51">
        <v>0</v>
      </c>
    </row>
    <row r="237" spans="1:8" x14ac:dyDescent="0.3">
      <c r="A237" s="45" t="s">
        <v>1833</v>
      </c>
      <c r="B237" s="22" t="s">
        <v>1834</v>
      </c>
      <c r="C237" s="46">
        <v>3650</v>
      </c>
      <c r="D237" s="47">
        <v>2400</v>
      </c>
      <c r="E237" s="48">
        <v>3050</v>
      </c>
      <c r="F237" s="49">
        <v>0</v>
      </c>
      <c r="G237" s="50">
        <v>0</v>
      </c>
      <c r="H237" s="51">
        <v>0</v>
      </c>
    </row>
    <row r="238" spans="1:8" x14ac:dyDescent="0.3">
      <c r="A238" s="45" t="s">
        <v>1835</v>
      </c>
      <c r="B238" s="22">
        <v>23670932</v>
      </c>
      <c r="C238" s="46">
        <v>3660</v>
      </c>
      <c r="D238" s="47">
        <v>2420</v>
      </c>
      <c r="E238" s="48">
        <v>3040</v>
      </c>
      <c r="F238" s="49">
        <v>0</v>
      </c>
      <c r="G238" s="50">
        <v>0</v>
      </c>
      <c r="H238" s="51">
        <v>0</v>
      </c>
    </row>
    <row r="239" spans="1:8" x14ac:dyDescent="0.3">
      <c r="A239" s="45" t="s">
        <v>1836</v>
      </c>
      <c r="B239" s="22">
        <v>14397641</v>
      </c>
      <c r="C239" s="46">
        <v>4120</v>
      </c>
      <c r="D239" s="47">
        <v>2780</v>
      </c>
      <c r="E239" s="48">
        <v>3450</v>
      </c>
      <c r="F239" s="49">
        <v>0</v>
      </c>
      <c r="G239" s="50">
        <v>0</v>
      </c>
      <c r="H239" s="51">
        <v>0</v>
      </c>
    </row>
    <row r="240" spans="1:8" x14ac:dyDescent="0.3">
      <c r="A240" s="45" t="s">
        <v>1837</v>
      </c>
      <c r="B240" s="22">
        <v>21926506</v>
      </c>
      <c r="C240" s="46">
        <v>3660</v>
      </c>
      <c r="D240" s="47">
        <v>2420</v>
      </c>
      <c r="E240" s="48">
        <v>3040</v>
      </c>
      <c r="F240" s="49">
        <v>0</v>
      </c>
      <c r="G240" s="50">
        <v>0</v>
      </c>
      <c r="H240" s="51">
        <v>0</v>
      </c>
    </row>
    <row r="241" spans="1:8" x14ac:dyDescent="0.3">
      <c r="A241" s="45" t="s">
        <v>1838</v>
      </c>
      <c r="B241" s="22" t="s">
        <v>1839</v>
      </c>
      <c r="C241" s="46">
        <v>4120</v>
      </c>
      <c r="D241" s="47">
        <v>2780</v>
      </c>
      <c r="E241" s="48">
        <v>3450</v>
      </c>
      <c r="F241" s="49">
        <v>0</v>
      </c>
      <c r="G241" s="50">
        <v>0</v>
      </c>
      <c r="H241" s="51">
        <v>0</v>
      </c>
    </row>
    <row r="242" spans="1:8" x14ac:dyDescent="0.3">
      <c r="A242" s="45" t="s">
        <v>1840</v>
      </c>
      <c r="B242" s="22">
        <v>25704206</v>
      </c>
      <c r="C242" s="46">
        <v>3660</v>
      </c>
      <c r="D242" s="47">
        <v>2420</v>
      </c>
      <c r="E242" s="48">
        <v>3040</v>
      </c>
      <c r="F242" s="49">
        <v>0</v>
      </c>
      <c r="G242" s="50">
        <v>0</v>
      </c>
      <c r="H242" s="51">
        <v>0</v>
      </c>
    </row>
    <row r="243" spans="1:8" x14ac:dyDescent="0.3">
      <c r="A243" s="45" t="s">
        <v>1841</v>
      </c>
      <c r="B243" s="22">
        <v>13652206</v>
      </c>
      <c r="C243" s="46">
        <v>3760</v>
      </c>
      <c r="D243" s="47">
        <v>2470</v>
      </c>
      <c r="E243" s="48">
        <v>3140</v>
      </c>
      <c r="F243" s="49">
        <v>0</v>
      </c>
      <c r="G243" s="50">
        <v>0</v>
      </c>
      <c r="H243" s="51">
        <v>0</v>
      </c>
    </row>
    <row r="244" spans="1:8" x14ac:dyDescent="0.3">
      <c r="A244" s="52" t="s">
        <v>1842</v>
      </c>
      <c r="B244" s="22">
        <v>10990852</v>
      </c>
      <c r="C244" s="46">
        <v>3040</v>
      </c>
      <c r="D244" s="47">
        <v>2060</v>
      </c>
      <c r="E244" s="48">
        <v>2520</v>
      </c>
      <c r="F244" s="49">
        <v>0</v>
      </c>
      <c r="G244" s="50">
        <v>0</v>
      </c>
      <c r="H244" s="51">
        <v>0</v>
      </c>
    </row>
    <row r="245" spans="1:8" x14ac:dyDescent="0.3">
      <c r="A245" s="52" t="s">
        <v>1843</v>
      </c>
      <c r="B245" s="22">
        <v>14753588</v>
      </c>
      <c r="C245" s="46">
        <v>3190</v>
      </c>
      <c r="D245" s="47">
        <v>2160</v>
      </c>
      <c r="E245" s="48">
        <v>2620</v>
      </c>
      <c r="F245" s="49">
        <v>0</v>
      </c>
      <c r="G245" s="50">
        <v>0</v>
      </c>
      <c r="H245" s="51">
        <v>0</v>
      </c>
    </row>
    <row r="246" spans="1:8" x14ac:dyDescent="0.3">
      <c r="A246" s="45" t="s">
        <v>1844</v>
      </c>
      <c r="B246" s="22">
        <v>14678624</v>
      </c>
      <c r="C246" s="46">
        <v>4070</v>
      </c>
      <c r="D246" s="47">
        <v>2730</v>
      </c>
      <c r="E246" s="48">
        <v>3400</v>
      </c>
      <c r="F246" s="49">
        <v>0</v>
      </c>
      <c r="G246" s="50">
        <v>0</v>
      </c>
      <c r="H246" s="51">
        <v>0</v>
      </c>
    </row>
    <row r="247" spans="1:8" x14ac:dyDescent="0.3">
      <c r="A247" s="45" t="s">
        <v>1845</v>
      </c>
      <c r="B247" s="22">
        <v>17508606</v>
      </c>
      <c r="C247" s="46">
        <v>3350</v>
      </c>
      <c r="D247" s="47">
        <v>2220</v>
      </c>
      <c r="E247" s="48">
        <v>2780</v>
      </c>
      <c r="F247" s="49">
        <v>0</v>
      </c>
      <c r="G247" s="50">
        <v>0</v>
      </c>
      <c r="H247" s="51">
        <v>0</v>
      </c>
    </row>
    <row r="248" spans="1:8" x14ac:dyDescent="0.3">
      <c r="A248" s="45" t="s">
        <v>1846</v>
      </c>
      <c r="B248" s="22">
        <v>13652214</v>
      </c>
      <c r="C248" s="46">
        <v>3550</v>
      </c>
      <c r="D248" s="47">
        <v>2370</v>
      </c>
      <c r="E248" s="48">
        <v>2980</v>
      </c>
      <c r="F248" s="49">
        <v>0</v>
      </c>
      <c r="G248" s="50">
        <v>0</v>
      </c>
      <c r="H248" s="51">
        <v>0</v>
      </c>
    </row>
    <row r="249" spans="1:8" x14ac:dyDescent="0.3">
      <c r="A249" s="52" t="s">
        <v>1847</v>
      </c>
      <c r="B249" s="22">
        <v>10990860</v>
      </c>
      <c r="C249" s="46">
        <v>3450</v>
      </c>
      <c r="D249" s="47">
        <v>2270</v>
      </c>
      <c r="E249" s="48">
        <v>2880</v>
      </c>
      <c r="F249" s="49">
        <v>0</v>
      </c>
      <c r="G249" s="50">
        <v>0</v>
      </c>
      <c r="H249" s="51">
        <v>0</v>
      </c>
    </row>
    <row r="250" spans="1:8" x14ac:dyDescent="0.3">
      <c r="A250" s="45" t="s">
        <v>1848</v>
      </c>
      <c r="B250" s="22" t="s">
        <v>1849</v>
      </c>
      <c r="C250" s="46">
        <v>2630</v>
      </c>
      <c r="D250" s="47">
        <v>1750</v>
      </c>
      <c r="E250" s="48">
        <v>2170</v>
      </c>
      <c r="F250" s="49">
        <v>0</v>
      </c>
      <c r="G250" s="50">
        <v>0</v>
      </c>
      <c r="H250" s="51">
        <v>0</v>
      </c>
    </row>
    <row r="251" spans="1:8" x14ac:dyDescent="0.3">
      <c r="A251" s="45" t="s">
        <v>1850</v>
      </c>
      <c r="B251" s="22">
        <v>16147065</v>
      </c>
      <c r="C251" s="46">
        <v>3140</v>
      </c>
      <c r="D251" s="47">
        <v>2110</v>
      </c>
      <c r="E251" s="48">
        <v>2630</v>
      </c>
      <c r="F251" s="49">
        <v>0</v>
      </c>
      <c r="G251" s="50">
        <v>0</v>
      </c>
      <c r="H251" s="51">
        <v>0</v>
      </c>
    </row>
    <row r="252" spans="1:8" x14ac:dyDescent="0.3">
      <c r="A252" s="45" t="s">
        <v>1851</v>
      </c>
      <c r="B252" s="22" t="s">
        <v>1852</v>
      </c>
      <c r="C252" s="46">
        <v>3660</v>
      </c>
      <c r="D252" s="47">
        <v>2420</v>
      </c>
      <c r="E252" s="48">
        <v>3040</v>
      </c>
      <c r="F252" s="49">
        <v>0</v>
      </c>
      <c r="G252" s="50">
        <v>0</v>
      </c>
      <c r="H252" s="51">
        <v>0</v>
      </c>
    </row>
    <row r="253" spans="1:8" x14ac:dyDescent="0.3">
      <c r="A253" s="45" t="s">
        <v>1853</v>
      </c>
      <c r="B253" s="22" t="s">
        <v>1854</v>
      </c>
      <c r="C253" s="46">
        <v>3090</v>
      </c>
      <c r="D253" s="47">
        <v>2060</v>
      </c>
      <c r="E253" s="48">
        <v>2580</v>
      </c>
      <c r="F253" s="49">
        <v>0</v>
      </c>
      <c r="G253" s="50">
        <v>0</v>
      </c>
      <c r="H253" s="51">
        <v>0</v>
      </c>
    </row>
    <row r="254" spans="1:8" x14ac:dyDescent="0.3">
      <c r="A254" s="45" t="s">
        <v>1855</v>
      </c>
      <c r="B254" s="22" t="s">
        <v>1856</v>
      </c>
      <c r="C254" s="46">
        <v>2940</v>
      </c>
      <c r="D254" s="47">
        <v>2480</v>
      </c>
      <c r="E254" s="48">
        <v>2220</v>
      </c>
      <c r="F254" s="49">
        <v>0</v>
      </c>
      <c r="G254" s="50">
        <v>0</v>
      </c>
      <c r="H254" s="51">
        <v>0</v>
      </c>
    </row>
    <row r="255" spans="1:8" x14ac:dyDescent="0.3">
      <c r="A255" s="45" t="s">
        <v>1857</v>
      </c>
      <c r="B255" s="22">
        <v>10960031</v>
      </c>
      <c r="C255" s="46">
        <v>3810</v>
      </c>
      <c r="D255" s="47">
        <v>2540</v>
      </c>
      <c r="E255" s="48">
        <v>3170</v>
      </c>
      <c r="F255" s="49">
        <v>0</v>
      </c>
      <c r="G255" s="50">
        <v>0</v>
      </c>
      <c r="H255" s="51">
        <v>0</v>
      </c>
    </row>
    <row r="256" spans="1:8" x14ac:dyDescent="0.3">
      <c r="A256" s="45" t="s">
        <v>1858</v>
      </c>
      <c r="B256" s="22">
        <v>18630669</v>
      </c>
      <c r="C256" s="46">
        <v>4020</v>
      </c>
      <c r="D256" s="47">
        <v>2730</v>
      </c>
      <c r="E256" s="48">
        <v>3350</v>
      </c>
      <c r="F256" s="49">
        <v>0</v>
      </c>
      <c r="G256" s="50">
        <v>0</v>
      </c>
      <c r="H256" s="51">
        <v>0</v>
      </c>
    </row>
    <row r="257" spans="1:8" x14ac:dyDescent="0.3">
      <c r="A257" s="45" t="s">
        <v>1859</v>
      </c>
      <c r="B257" s="22">
        <v>13652222</v>
      </c>
      <c r="C257" s="46">
        <v>4640</v>
      </c>
      <c r="D257" s="47">
        <v>3300</v>
      </c>
      <c r="E257" s="48">
        <v>3970</v>
      </c>
      <c r="F257" s="49">
        <v>0</v>
      </c>
      <c r="G257" s="50">
        <v>0</v>
      </c>
      <c r="H257" s="51">
        <v>0</v>
      </c>
    </row>
    <row r="258" spans="1:8" x14ac:dyDescent="0.3">
      <c r="A258" s="45" t="s">
        <v>1860</v>
      </c>
      <c r="B258" s="22">
        <v>14429071</v>
      </c>
      <c r="C258" s="46">
        <v>3760</v>
      </c>
      <c r="D258" s="47">
        <v>2520</v>
      </c>
      <c r="E258" s="48">
        <v>3140</v>
      </c>
      <c r="F258" s="49">
        <v>0</v>
      </c>
      <c r="G258" s="50">
        <v>0</v>
      </c>
      <c r="H258" s="51">
        <v>0</v>
      </c>
    </row>
    <row r="259" spans="1:8" x14ac:dyDescent="0.3">
      <c r="A259" s="53" t="s">
        <v>1861</v>
      </c>
      <c r="B259" s="22">
        <v>21630097</v>
      </c>
      <c r="C259" s="46">
        <v>3140</v>
      </c>
      <c r="D259" s="47">
        <v>2110</v>
      </c>
      <c r="E259" s="48">
        <v>2630</v>
      </c>
      <c r="F259" s="49">
        <v>2090</v>
      </c>
      <c r="G259" s="50">
        <v>1410</v>
      </c>
      <c r="H259" s="51">
        <v>1750</v>
      </c>
    </row>
    <row r="260" spans="1:8" x14ac:dyDescent="0.3">
      <c r="A260" s="45" t="s">
        <v>1862</v>
      </c>
      <c r="B260" s="22">
        <v>10982353</v>
      </c>
      <c r="C260" s="46">
        <v>4120</v>
      </c>
      <c r="D260" s="47">
        <v>2730</v>
      </c>
      <c r="E260" s="48">
        <v>3450</v>
      </c>
      <c r="F260" s="49">
        <v>0</v>
      </c>
      <c r="G260" s="50">
        <v>0</v>
      </c>
      <c r="H260" s="51">
        <v>0</v>
      </c>
    </row>
    <row r="261" spans="1:8" x14ac:dyDescent="0.3">
      <c r="A261" s="45" t="s">
        <v>1863</v>
      </c>
      <c r="B261" s="22">
        <v>17591961</v>
      </c>
      <c r="C261" s="46">
        <v>2580</v>
      </c>
      <c r="D261" s="47">
        <v>1720</v>
      </c>
      <c r="E261" s="48">
        <v>2150</v>
      </c>
      <c r="F261" s="49">
        <v>0</v>
      </c>
      <c r="G261" s="50">
        <v>0</v>
      </c>
      <c r="H261" s="51">
        <v>0</v>
      </c>
    </row>
    <row r="262" spans="1:8" x14ac:dyDescent="0.3">
      <c r="A262" s="45" t="s">
        <v>1864</v>
      </c>
      <c r="B262" s="22">
        <v>14401681</v>
      </c>
      <c r="C262" s="46">
        <v>3760</v>
      </c>
      <c r="D262" s="47">
        <v>2520</v>
      </c>
      <c r="E262" s="48">
        <v>3140</v>
      </c>
      <c r="F262" s="49">
        <v>0</v>
      </c>
      <c r="G262" s="50">
        <v>0</v>
      </c>
      <c r="H262" s="51">
        <v>0</v>
      </c>
    </row>
    <row r="263" spans="1:8" x14ac:dyDescent="0.3">
      <c r="A263" s="45" t="s">
        <v>1865</v>
      </c>
      <c r="B263" s="22">
        <v>13652265</v>
      </c>
      <c r="C263" s="46">
        <v>4330</v>
      </c>
      <c r="D263" s="47">
        <v>2890</v>
      </c>
      <c r="E263" s="48">
        <v>3610</v>
      </c>
      <c r="F263" s="49">
        <v>3789</v>
      </c>
      <c r="G263" s="50">
        <v>2526</v>
      </c>
      <c r="H263" s="51">
        <v>3158</v>
      </c>
    </row>
    <row r="264" spans="1:8" x14ac:dyDescent="0.3">
      <c r="A264" s="45" t="s">
        <v>1866</v>
      </c>
      <c r="B264" s="22">
        <v>13990004</v>
      </c>
      <c r="C264" s="46">
        <v>4740</v>
      </c>
      <c r="D264" s="47">
        <v>3140</v>
      </c>
      <c r="E264" s="48">
        <v>3970</v>
      </c>
      <c r="F264" s="49">
        <v>0</v>
      </c>
      <c r="G264" s="50">
        <v>0</v>
      </c>
      <c r="H264" s="51">
        <v>0</v>
      </c>
    </row>
    <row r="265" spans="1:8" x14ac:dyDescent="0.3">
      <c r="A265" s="45" t="s">
        <v>1867</v>
      </c>
      <c r="B265" s="22">
        <v>17088208</v>
      </c>
      <c r="C265" s="46">
        <v>4330</v>
      </c>
      <c r="D265" s="47">
        <v>2890</v>
      </c>
      <c r="E265" s="48">
        <v>3610</v>
      </c>
      <c r="F265" s="49">
        <v>0</v>
      </c>
      <c r="G265" s="50">
        <v>0</v>
      </c>
      <c r="H265" s="51">
        <v>0</v>
      </c>
    </row>
    <row r="266" spans="1:8" x14ac:dyDescent="0.3">
      <c r="A266" s="45" t="s">
        <v>1868</v>
      </c>
      <c r="B266" s="22">
        <v>17588111</v>
      </c>
      <c r="C266" s="46">
        <v>2940</v>
      </c>
      <c r="D266" s="47">
        <v>1960</v>
      </c>
      <c r="E266" s="48">
        <v>2480</v>
      </c>
      <c r="F266" s="49">
        <v>0</v>
      </c>
      <c r="G266" s="50">
        <v>0</v>
      </c>
      <c r="H266" s="51">
        <v>0</v>
      </c>
    </row>
    <row r="267" spans="1:8" x14ac:dyDescent="0.3">
      <c r="A267" s="45" t="s">
        <v>1869</v>
      </c>
      <c r="B267" s="22">
        <v>16000501</v>
      </c>
      <c r="C267" s="46">
        <v>4690</v>
      </c>
      <c r="D267" s="47">
        <v>3140</v>
      </c>
      <c r="E267" s="48">
        <v>3920</v>
      </c>
      <c r="F267" s="49">
        <v>0</v>
      </c>
      <c r="G267" s="50">
        <v>0</v>
      </c>
      <c r="H267" s="51">
        <v>0</v>
      </c>
    </row>
    <row r="268" spans="1:8" x14ac:dyDescent="0.3">
      <c r="A268" s="45" t="s">
        <v>1870</v>
      </c>
      <c r="B268" s="22">
        <v>17494486</v>
      </c>
      <c r="C268" s="46">
        <v>4430</v>
      </c>
      <c r="D268" s="47">
        <v>2940</v>
      </c>
      <c r="E268" s="48">
        <v>3660</v>
      </c>
      <c r="F268" s="49">
        <v>0</v>
      </c>
      <c r="G268" s="50">
        <v>0</v>
      </c>
      <c r="H268" s="51">
        <v>0</v>
      </c>
    </row>
    <row r="269" spans="1:8" x14ac:dyDescent="0.3">
      <c r="A269" s="45" t="s">
        <v>1871</v>
      </c>
      <c r="B269" s="22">
        <v>15326535</v>
      </c>
      <c r="C269" s="46">
        <v>4000</v>
      </c>
      <c r="D269" s="47">
        <v>5400</v>
      </c>
      <c r="E269" s="48">
        <v>4600</v>
      </c>
      <c r="F269" s="49">
        <v>3500</v>
      </c>
      <c r="G269" s="50">
        <v>4735</v>
      </c>
      <c r="H269" s="51">
        <v>4025</v>
      </c>
    </row>
    <row r="270" spans="1:8" x14ac:dyDescent="0.3">
      <c r="A270" s="45" t="s">
        <v>1872</v>
      </c>
      <c r="B270" s="22">
        <v>21607648</v>
      </c>
      <c r="C270" s="46">
        <v>3450</v>
      </c>
      <c r="D270" s="47">
        <v>2320</v>
      </c>
      <c r="E270" s="48">
        <v>2880</v>
      </c>
      <c r="F270" s="49">
        <v>0</v>
      </c>
      <c r="G270" s="50">
        <v>0</v>
      </c>
      <c r="H270" s="51">
        <v>0</v>
      </c>
    </row>
    <row r="271" spans="1:8" x14ac:dyDescent="0.3">
      <c r="A271" s="52" t="s">
        <v>1873</v>
      </c>
      <c r="B271" s="22" t="s">
        <v>1874</v>
      </c>
      <c r="C271" s="46">
        <v>3660</v>
      </c>
      <c r="D271" s="47">
        <v>2420</v>
      </c>
      <c r="E271" s="48">
        <v>3040</v>
      </c>
      <c r="F271" s="49">
        <v>0</v>
      </c>
      <c r="G271" s="50">
        <v>0</v>
      </c>
      <c r="H271" s="51">
        <v>0</v>
      </c>
    </row>
    <row r="272" spans="1:8" x14ac:dyDescent="0.3">
      <c r="A272" s="45" t="s">
        <v>1875</v>
      </c>
      <c r="B272" s="22">
        <v>10990879</v>
      </c>
      <c r="C272" s="46">
        <v>3810</v>
      </c>
      <c r="D272" s="47">
        <v>2520</v>
      </c>
      <c r="E272" s="48">
        <v>3140</v>
      </c>
      <c r="F272" s="49">
        <v>0</v>
      </c>
      <c r="G272" s="50">
        <v>0</v>
      </c>
      <c r="H272" s="51">
        <v>0</v>
      </c>
    </row>
    <row r="273" spans="1:8" x14ac:dyDescent="0.3">
      <c r="A273" s="53" t="s">
        <v>1876</v>
      </c>
      <c r="B273" s="22" t="s">
        <v>1877</v>
      </c>
      <c r="C273" s="46">
        <v>3350</v>
      </c>
      <c r="D273" s="47">
        <v>2250</v>
      </c>
      <c r="E273" s="48">
        <v>2800</v>
      </c>
      <c r="F273" s="49">
        <v>0</v>
      </c>
      <c r="G273" s="50">
        <v>0</v>
      </c>
      <c r="H273" s="51">
        <v>0</v>
      </c>
    </row>
    <row r="274" spans="1:8" x14ac:dyDescent="0.3">
      <c r="A274" s="45" t="s">
        <v>1878</v>
      </c>
      <c r="B274" s="22">
        <v>13990012</v>
      </c>
      <c r="C274" s="46">
        <v>4120</v>
      </c>
      <c r="D274" s="47">
        <v>2730</v>
      </c>
      <c r="E274" s="48">
        <v>3450</v>
      </c>
      <c r="F274" s="49">
        <v>0</v>
      </c>
      <c r="G274" s="50">
        <v>0</v>
      </c>
      <c r="H274" s="51">
        <v>0</v>
      </c>
    </row>
    <row r="275" spans="1:8" x14ac:dyDescent="0.3">
      <c r="A275" s="56" t="s">
        <v>1879</v>
      </c>
      <c r="B275" s="22">
        <v>14651858</v>
      </c>
      <c r="C275" s="46">
        <v>5100</v>
      </c>
      <c r="D275" s="47">
        <v>3400</v>
      </c>
      <c r="E275" s="48">
        <v>4250</v>
      </c>
      <c r="F275" s="49">
        <v>0</v>
      </c>
      <c r="G275" s="50">
        <v>0</v>
      </c>
      <c r="H275" s="51">
        <v>0</v>
      </c>
    </row>
    <row r="276" spans="1:8" x14ac:dyDescent="0.3">
      <c r="A276" s="45" t="s">
        <v>1880</v>
      </c>
      <c r="B276" s="22">
        <v>15516709</v>
      </c>
      <c r="C276" s="46">
        <v>3810</v>
      </c>
      <c r="D276" s="47">
        <v>2520</v>
      </c>
      <c r="E276" s="48">
        <v>3140</v>
      </c>
      <c r="F276" s="49">
        <v>0</v>
      </c>
      <c r="G276" s="50">
        <v>0</v>
      </c>
      <c r="H276" s="51">
        <v>0</v>
      </c>
    </row>
    <row r="277" spans="1:8" x14ac:dyDescent="0.3">
      <c r="A277" s="45" t="s">
        <v>1881</v>
      </c>
      <c r="B277" s="22">
        <v>15206378</v>
      </c>
      <c r="C277" s="46">
        <v>3760</v>
      </c>
      <c r="D277" s="47">
        <v>2520</v>
      </c>
      <c r="E277" s="48">
        <v>3140</v>
      </c>
      <c r="F277" s="49">
        <v>0</v>
      </c>
      <c r="G277" s="50">
        <v>0</v>
      </c>
      <c r="H277" s="51">
        <v>0</v>
      </c>
    </row>
    <row r="278" spans="1:8" x14ac:dyDescent="0.3">
      <c r="A278" s="45" t="s">
        <v>1882</v>
      </c>
      <c r="B278" s="22">
        <v>14784408</v>
      </c>
      <c r="C278" s="46">
        <v>3760</v>
      </c>
      <c r="D278" s="47">
        <v>2520</v>
      </c>
      <c r="E278" s="48">
        <v>3140</v>
      </c>
      <c r="F278" s="49">
        <v>0</v>
      </c>
      <c r="G278" s="50">
        <v>0</v>
      </c>
      <c r="H278" s="51">
        <v>0</v>
      </c>
    </row>
    <row r="279" spans="1:8" x14ac:dyDescent="0.3">
      <c r="A279" s="45" t="s">
        <v>1883</v>
      </c>
      <c r="B279" s="22">
        <v>14631318</v>
      </c>
      <c r="C279" s="46">
        <v>4070</v>
      </c>
      <c r="D279" s="47">
        <v>2730</v>
      </c>
      <c r="E279" s="48">
        <v>3400</v>
      </c>
      <c r="F279" s="49">
        <v>0</v>
      </c>
      <c r="G279" s="50">
        <v>0</v>
      </c>
      <c r="H279" s="51">
        <v>0</v>
      </c>
    </row>
    <row r="280" spans="1:8" x14ac:dyDescent="0.3">
      <c r="A280" s="45" t="s">
        <v>1884</v>
      </c>
      <c r="B280" s="22">
        <v>10970312</v>
      </c>
      <c r="C280" s="46">
        <v>4740</v>
      </c>
      <c r="D280" s="47">
        <v>3140</v>
      </c>
      <c r="E280" s="48">
        <v>3970</v>
      </c>
      <c r="F280" s="49">
        <v>0</v>
      </c>
      <c r="G280" s="50">
        <v>0</v>
      </c>
      <c r="H280" s="51">
        <v>0</v>
      </c>
    </row>
    <row r="281" spans="1:8" x14ac:dyDescent="0.3">
      <c r="A281" s="45" t="s">
        <v>1885</v>
      </c>
      <c r="B281" s="22">
        <v>16000528</v>
      </c>
      <c r="C281" s="46">
        <v>4220</v>
      </c>
      <c r="D281" s="47">
        <v>2830</v>
      </c>
      <c r="E281" s="48">
        <v>3500</v>
      </c>
      <c r="F281" s="49">
        <v>0</v>
      </c>
      <c r="G281" s="50">
        <v>0</v>
      </c>
      <c r="H281" s="51">
        <v>0</v>
      </c>
    </row>
    <row r="282" spans="1:8" x14ac:dyDescent="0.3">
      <c r="A282" s="45" t="s">
        <v>1886</v>
      </c>
      <c r="B282" s="22">
        <v>15414337</v>
      </c>
      <c r="C282" s="46">
        <v>4530</v>
      </c>
      <c r="D282" s="47">
        <v>3500</v>
      </c>
      <c r="E282" s="48">
        <v>3910</v>
      </c>
      <c r="F282" s="49">
        <v>0</v>
      </c>
      <c r="G282" s="50">
        <v>0</v>
      </c>
      <c r="H282" s="51">
        <v>0</v>
      </c>
    </row>
    <row r="283" spans="1:8" x14ac:dyDescent="0.3">
      <c r="A283" s="45" t="s">
        <v>1887</v>
      </c>
      <c r="B283" s="22">
        <v>14678640</v>
      </c>
      <c r="C283" s="46">
        <v>3450</v>
      </c>
      <c r="D283" s="47">
        <v>2320</v>
      </c>
      <c r="E283" s="48">
        <v>2880</v>
      </c>
      <c r="F283" s="49">
        <v>0</v>
      </c>
      <c r="G283" s="50">
        <v>0</v>
      </c>
      <c r="H283" s="51">
        <v>0</v>
      </c>
    </row>
    <row r="284" spans="1:8" x14ac:dyDescent="0.3">
      <c r="A284" s="45" t="s">
        <v>1888</v>
      </c>
      <c r="B284" s="22" t="s">
        <v>1889</v>
      </c>
      <c r="C284" s="46">
        <v>3040</v>
      </c>
      <c r="D284" s="47">
        <v>2010</v>
      </c>
      <c r="E284" s="48">
        <v>2520</v>
      </c>
      <c r="F284" s="49">
        <v>0</v>
      </c>
      <c r="G284" s="50">
        <v>0</v>
      </c>
      <c r="H284" s="51">
        <v>0</v>
      </c>
    </row>
    <row r="285" spans="1:8" x14ac:dyDescent="0.3">
      <c r="A285" s="45" t="s">
        <v>1890</v>
      </c>
      <c r="B285" s="22">
        <v>10990542</v>
      </c>
      <c r="C285" s="46">
        <v>3760</v>
      </c>
      <c r="D285" s="47">
        <v>2520</v>
      </c>
      <c r="E285" s="48">
        <v>3090</v>
      </c>
      <c r="F285" s="49">
        <v>0</v>
      </c>
      <c r="G285" s="50">
        <v>0</v>
      </c>
      <c r="H285" s="51">
        <v>0</v>
      </c>
    </row>
    <row r="286" spans="1:8" x14ac:dyDescent="0.3">
      <c r="A286" s="45" t="s">
        <v>1891</v>
      </c>
      <c r="B286" s="22">
        <v>14678659</v>
      </c>
      <c r="C286" s="46">
        <v>3710</v>
      </c>
      <c r="D286" s="47">
        <v>2470</v>
      </c>
      <c r="E286" s="48">
        <v>3090</v>
      </c>
      <c r="F286" s="49">
        <v>0</v>
      </c>
      <c r="G286" s="50">
        <v>0</v>
      </c>
      <c r="H286" s="51">
        <v>0</v>
      </c>
    </row>
    <row r="287" spans="1:8" x14ac:dyDescent="0.3">
      <c r="A287" s="45" t="s">
        <v>1892</v>
      </c>
      <c r="B287" s="22">
        <v>14678667</v>
      </c>
      <c r="C287" s="46">
        <v>4740</v>
      </c>
      <c r="D287" s="47">
        <v>3140</v>
      </c>
      <c r="E287" s="48">
        <v>3970</v>
      </c>
      <c r="F287" s="49">
        <v>0</v>
      </c>
      <c r="G287" s="50">
        <v>0</v>
      </c>
      <c r="H287" s="51">
        <v>0</v>
      </c>
    </row>
    <row r="288" spans="1:8" x14ac:dyDescent="0.3">
      <c r="A288" s="45" t="s">
        <v>1893</v>
      </c>
      <c r="B288" s="22">
        <v>15320634</v>
      </c>
      <c r="C288" s="46">
        <v>4740</v>
      </c>
      <c r="D288" s="47">
        <v>3140</v>
      </c>
      <c r="E288" s="48">
        <v>3970</v>
      </c>
      <c r="F288" s="49">
        <v>0</v>
      </c>
      <c r="G288" s="50">
        <v>0</v>
      </c>
      <c r="H288" s="51">
        <v>0</v>
      </c>
    </row>
    <row r="289" spans="1:8" x14ac:dyDescent="0.3">
      <c r="A289" s="45" t="s">
        <v>1894</v>
      </c>
      <c r="B289" s="22">
        <v>15411508</v>
      </c>
      <c r="C289" s="46">
        <v>3140</v>
      </c>
      <c r="D289" s="47">
        <v>2110</v>
      </c>
      <c r="E289" s="48">
        <v>2630</v>
      </c>
      <c r="F289" s="49">
        <v>0</v>
      </c>
      <c r="G289" s="50">
        <v>0</v>
      </c>
      <c r="H289" s="51">
        <v>0</v>
      </c>
    </row>
    <row r="290" spans="1:8" x14ac:dyDescent="0.3">
      <c r="A290" s="45" t="s">
        <v>1895</v>
      </c>
      <c r="B290" s="22">
        <v>17414520</v>
      </c>
      <c r="C290" s="46">
        <v>2830</v>
      </c>
      <c r="D290" s="47">
        <v>1900</v>
      </c>
      <c r="E290" s="48">
        <v>2370</v>
      </c>
      <c r="F290" s="49">
        <v>0</v>
      </c>
      <c r="G290" s="50">
        <v>0</v>
      </c>
      <c r="H290" s="51">
        <v>0</v>
      </c>
    </row>
    <row r="291" spans="1:8" x14ac:dyDescent="0.3">
      <c r="A291" s="45" t="s">
        <v>1896</v>
      </c>
      <c r="B291" s="22">
        <v>15231739</v>
      </c>
      <c r="C291" s="46">
        <v>3090</v>
      </c>
      <c r="D291" s="47">
        <v>2060</v>
      </c>
      <c r="E291" s="48">
        <v>2580</v>
      </c>
      <c r="F291" s="49">
        <v>2472</v>
      </c>
      <c r="G291" s="50">
        <v>1648</v>
      </c>
      <c r="H291" s="51">
        <v>2060</v>
      </c>
    </row>
    <row r="292" spans="1:8" x14ac:dyDescent="0.3">
      <c r="A292" s="45" t="s">
        <v>1897</v>
      </c>
      <c r="B292" s="22">
        <v>14678675</v>
      </c>
      <c r="C292" s="46">
        <v>2630</v>
      </c>
      <c r="D292" s="47">
        <v>1750</v>
      </c>
      <c r="E292" s="48">
        <v>2170</v>
      </c>
      <c r="F292" s="49">
        <v>0</v>
      </c>
      <c r="G292" s="50">
        <v>0</v>
      </c>
      <c r="H292" s="51">
        <v>0</v>
      </c>
    </row>
    <row r="293" spans="1:8" x14ac:dyDescent="0.3">
      <c r="A293" s="45" t="s">
        <v>1898</v>
      </c>
      <c r="B293" s="22">
        <v>24761281</v>
      </c>
      <c r="C293" s="46">
        <v>3140</v>
      </c>
      <c r="D293" s="47">
        <v>2110</v>
      </c>
      <c r="E293" s="48">
        <v>2630</v>
      </c>
      <c r="F293" s="49">
        <v>0</v>
      </c>
      <c r="G293" s="50">
        <v>0</v>
      </c>
      <c r="H293" s="51">
        <v>0</v>
      </c>
    </row>
    <row r="294" spans="1:8" x14ac:dyDescent="0.3">
      <c r="A294" s="45" t="s">
        <v>1899</v>
      </c>
      <c r="B294" s="22">
        <v>16000536</v>
      </c>
      <c r="C294" s="46">
        <v>4690</v>
      </c>
      <c r="D294" s="47">
        <v>3140</v>
      </c>
      <c r="E294" s="48">
        <v>3920</v>
      </c>
      <c r="F294" s="49">
        <v>0</v>
      </c>
      <c r="G294" s="50">
        <v>0</v>
      </c>
      <c r="H294" s="51">
        <v>0</v>
      </c>
    </row>
    <row r="295" spans="1:8" x14ac:dyDescent="0.3">
      <c r="A295" s="52" t="s">
        <v>1900</v>
      </c>
      <c r="B295" s="22">
        <v>19113846</v>
      </c>
      <c r="C295" s="46">
        <v>3090</v>
      </c>
      <c r="D295" s="47">
        <v>2060</v>
      </c>
      <c r="E295" s="48">
        <v>2580</v>
      </c>
      <c r="F295" s="49">
        <v>0</v>
      </c>
      <c r="G295" s="50">
        <v>0</v>
      </c>
      <c r="H295" s="51">
        <v>0</v>
      </c>
    </row>
    <row r="296" spans="1:8" x14ac:dyDescent="0.3">
      <c r="A296" s="52" t="s">
        <v>1901</v>
      </c>
      <c r="B296" s="22">
        <v>14657287</v>
      </c>
      <c r="C296" s="46">
        <v>2830</v>
      </c>
      <c r="D296" s="47">
        <v>1850</v>
      </c>
      <c r="E296" s="48">
        <v>2420</v>
      </c>
      <c r="F296" s="49">
        <v>0</v>
      </c>
      <c r="G296" s="50">
        <v>0</v>
      </c>
      <c r="H296" s="51">
        <v>0</v>
      </c>
    </row>
    <row r="297" spans="1:8" x14ac:dyDescent="0.3">
      <c r="A297" s="45" t="s">
        <v>1902</v>
      </c>
      <c r="B297" s="22">
        <v>15213986</v>
      </c>
      <c r="C297" s="46">
        <v>3450</v>
      </c>
      <c r="D297" s="47">
        <v>2320</v>
      </c>
      <c r="E297" s="48">
        <v>2880</v>
      </c>
      <c r="F297" s="49">
        <v>0</v>
      </c>
      <c r="G297" s="50">
        <v>0</v>
      </c>
      <c r="H297" s="51">
        <v>0</v>
      </c>
    </row>
    <row r="298" spans="1:8" x14ac:dyDescent="0.3">
      <c r="A298" s="45" t="s">
        <v>1903</v>
      </c>
      <c r="B298" s="22">
        <v>14678683</v>
      </c>
      <c r="C298" s="46">
        <v>3660</v>
      </c>
      <c r="D298" s="47">
        <v>2470</v>
      </c>
      <c r="E298" s="48">
        <v>3040</v>
      </c>
      <c r="F298" s="49">
        <v>0</v>
      </c>
      <c r="G298" s="50">
        <v>0</v>
      </c>
      <c r="H298" s="51">
        <v>0</v>
      </c>
    </row>
    <row r="299" spans="1:8" x14ac:dyDescent="0.3">
      <c r="A299" s="45" t="s">
        <v>1904</v>
      </c>
      <c r="B299" s="22">
        <v>15353966</v>
      </c>
      <c r="C299" s="46">
        <v>3710</v>
      </c>
      <c r="D299" s="47">
        <v>2470</v>
      </c>
      <c r="E299" s="48">
        <v>3090</v>
      </c>
      <c r="F299" s="49">
        <v>0</v>
      </c>
      <c r="G299" s="50">
        <v>0</v>
      </c>
      <c r="H299" s="51">
        <v>0</v>
      </c>
    </row>
    <row r="300" spans="1:8" x14ac:dyDescent="0.3">
      <c r="A300" s="52" t="s">
        <v>1905</v>
      </c>
      <c r="B300" s="22">
        <v>17461405</v>
      </c>
      <c r="C300" s="46">
        <v>2630</v>
      </c>
      <c r="D300" s="47">
        <v>1750</v>
      </c>
      <c r="E300" s="48">
        <v>2220</v>
      </c>
      <c r="F300" s="49">
        <v>0</v>
      </c>
      <c r="G300" s="50">
        <v>0</v>
      </c>
      <c r="H300" s="51">
        <v>0</v>
      </c>
    </row>
    <row r="301" spans="1:8" x14ac:dyDescent="0.3">
      <c r="A301" s="52" t="s">
        <v>1906</v>
      </c>
      <c r="B301" s="22">
        <v>15566978</v>
      </c>
      <c r="C301" s="46">
        <v>2630</v>
      </c>
      <c r="D301" s="47">
        <v>1750</v>
      </c>
      <c r="E301" s="48">
        <v>2220</v>
      </c>
      <c r="F301" s="49">
        <v>0</v>
      </c>
      <c r="G301" s="50">
        <v>0</v>
      </c>
      <c r="H301" s="51">
        <v>0</v>
      </c>
    </row>
    <row r="302" spans="1:8" x14ac:dyDescent="0.3">
      <c r="A302" s="45" t="s">
        <v>1907</v>
      </c>
      <c r="B302" s="22">
        <v>14678691</v>
      </c>
      <c r="C302" s="46">
        <v>3040</v>
      </c>
      <c r="D302" s="47">
        <v>2060</v>
      </c>
      <c r="E302" s="48">
        <v>2520</v>
      </c>
      <c r="F302" s="49">
        <v>0</v>
      </c>
      <c r="G302" s="50">
        <v>0</v>
      </c>
      <c r="H302" s="51">
        <v>0</v>
      </c>
    </row>
    <row r="303" spans="1:8" x14ac:dyDescent="0.3">
      <c r="A303" s="45" t="s">
        <v>1908</v>
      </c>
      <c r="B303" s="22">
        <v>14712857</v>
      </c>
      <c r="C303" s="46">
        <v>3240</v>
      </c>
      <c r="D303" s="47">
        <v>2160</v>
      </c>
      <c r="E303" s="48">
        <v>2730</v>
      </c>
      <c r="F303" s="49">
        <v>0</v>
      </c>
      <c r="G303" s="50">
        <v>0</v>
      </c>
      <c r="H303" s="51">
        <v>0</v>
      </c>
    </row>
    <row r="304" spans="1:8" x14ac:dyDescent="0.3">
      <c r="A304" s="45" t="s">
        <v>1909</v>
      </c>
      <c r="B304" s="22">
        <v>17459125</v>
      </c>
      <c r="C304" s="46">
        <v>3400</v>
      </c>
      <c r="D304" s="47">
        <v>2270</v>
      </c>
      <c r="E304" s="48">
        <v>2830</v>
      </c>
      <c r="F304" s="49">
        <v>0</v>
      </c>
      <c r="G304" s="50">
        <v>0</v>
      </c>
      <c r="H304" s="51">
        <v>0</v>
      </c>
    </row>
    <row r="305" spans="1:8" x14ac:dyDescent="0.3">
      <c r="A305" s="45" t="s">
        <v>1910</v>
      </c>
      <c r="B305" s="22">
        <v>17459133</v>
      </c>
      <c r="C305" s="46">
        <v>3190</v>
      </c>
      <c r="D305" s="47">
        <v>2110</v>
      </c>
      <c r="E305" s="48">
        <v>2680</v>
      </c>
      <c r="F305" s="49">
        <v>0</v>
      </c>
      <c r="G305" s="50">
        <v>0</v>
      </c>
      <c r="H305" s="51">
        <v>0</v>
      </c>
    </row>
    <row r="306" spans="1:8" x14ac:dyDescent="0.3">
      <c r="A306" s="45" t="s">
        <v>1911</v>
      </c>
      <c r="B306" s="22">
        <v>14678705</v>
      </c>
      <c r="C306" s="46">
        <v>2630</v>
      </c>
      <c r="D306" s="47">
        <v>1750</v>
      </c>
      <c r="E306" s="48">
        <v>2170</v>
      </c>
      <c r="F306" s="49">
        <v>0</v>
      </c>
      <c r="G306" s="50">
        <v>0</v>
      </c>
      <c r="H306" s="51">
        <v>0</v>
      </c>
    </row>
    <row r="307" spans="1:8" x14ac:dyDescent="0.3">
      <c r="A307" s="45" t="s">
        <v>1912</v>
      </c>
      <c r="B307" s="22">
        <v>14350653</v>
      </c>
      <c r="C307" s="46">
        <v>1500</v>
      </c>
      <c r="D307" s="47">
        <v>1180</v>
      </c>
      <c r="E307" s="48">
        <v>1350</v>
      </c>
      <c r="F307" s="49">
        <v>0</v>
      </c>
      <c r="G307" s="50">
        <v>0</v>
      </c>
      <c r="H307" s="51">
        <v>0</v>
      </c>
    </row>
    <row r="308" spans="1:8" x14ac:dyDescent="0.3">
      <c r="A308" s="45" t="s">
        <v>1913</v>
      </c>
      <c r="B308" s="22">
        <v>23743832</v>
      </c>
      <c r="C308" s="46">
        <v>1350</v>
      </c>
      <c r="D308" s="47">
        <v>1060</v>
      </c>
      <c r="E308" s="48">
        <v>1230</v>
      </c>
      <c r="F308" s="49">
        <v>0</v>
      </c>
      <c r="G308" s="50">
        <v>0</v>
      </c>
      <c r="H308" s="51">
        <v>0</v>
      </c>
    </row>
    <row r="309" spans="1:8" x14ac:dyDescent="0.3">
      <c r="A309" s="45" t="s">
        <v>1914</v>
      </c>
      <c r="B309" s="22">
        <v>23253606</v>
      </c>
      <c r="C309" s="46">
        <v>1150</v>
      </c>
      <c r="D309" s="47">
        <v>920</v>
      </c>
      <c r="E309" s="48">
        <v>1040</v>
      </c>
      <c r="F309" s="49">
        <v>0</v>
      </c>
      <c r="G309" s="50">
        <v>0</v>
      </c>
      <c r="H309" s="51">
        <v>0</v>
      </c>
    </row>
    <row r="310" spans="1:8" x14ac:dyDescent="0.3">
      <c r="A310" s="45" t="s">
        <v>1915</v>
      </c>
      <c r="B310" s="22">
        <v>15214079</v>
      </c>
      <c r="C310" s="46">
        <v>4020</v>
      </c>
      <c r="D310" s="47">
        <v>2730</v>
      </c>
      <c r="E310" s="48">
        <v>3350</v>
      </c>
      <c r="F310" s="49">
        <v>0</v>
      </c>
      <c r="G310" s="50">
        <v>0</v>
      </c>
      <c r="H310" s="51">
        <v>0</v>
      </c>
    </row>
    <row r="311" spans="1:8" x14ac:dyDescent="0.3">
      <c r="A311" s="45" t="s">
        <v>1916</v>
      </c>
      <c r="B311" s="22">
        <v>23253584</v>
      </c>
      <c r="C311" s="46">
        <v>1150</v>
      </c>
      <c r="D311" s="47">
        <v>920</v>
      </c>
      <c r="E311" s="48">
        <v>1040</v>
      </c>
      <c r="F311" s="49">
        <v>0</v>
      </c>
      <c r="G311" s="50">
        <v>0</v>
      </c>
      <c r="H311" s="51">
        <v>0</v>
      </c>
    </row>
    <row r="312" spans="1:8" x14ac:dyDescent="0.3">
      <c r="A312" s="45" t="s">
        <v>1917</v>
      </c>
      <c r="B312" s="22">
        <v>21539561</v>
      </c>
      <c r="C312" s="46">
        <v>3090</v>
      </c>
      <c r="D312" s="47">
        <v>2060</v>
      </c>
      <c r="E312" s="48">
        <v>2580</v>
      </c>
      <c r="F312" s="49">
        <v>0</v>
      </c>
      <c r="G312" s="50">
        <v>0</v>
      </c>
      <c r="H312" s="51">
        <v>0</v>
      </c>
    </row>
    <row r="313" spans="1:8" x14ac:dyDescent="0.3">
      <c r="A313" s="45" t="s">
        <v>1918</v>
      </c>
      <c r="B313" s="22">
        <v>21516952</v>
      </c>
      <c r="C313" s="46">
        <v>2630</v>
      </c>
      <c r="D313" s="47">
        <v>1750</v>
      </c>
      <c r="E313" s="48">
        <v>2170</v>
      </c>
      <c r="F313" s="49">
        <v>0</v>
      </c>
      <c r="G313" s="50">
        <v>0</v>
      </c>
      <c r="H313" s="51">
        <v>0</v>
      </c>
    </row>
    <row r="314" spans="1:8" x14ac:dyDescent="0.3">
      <c r="A314" s="45" t="s">
        <v>1919</v>
      </c>
      <c r="B314" s="22">
        <v>26911299</v>
      </c>
      <c r="C314" s="46">
        <v>4890</v>
      </c>
      <c r="D314" s="47">
        <v>3910</v>
      </c>
      <c r="E314" s="48">
        <v>4430</v>
      </c>
      <c r="F314" s="49">
        <v>0</v>
      </c>
      <c r="G314" s="50">
        <v>0</v>
      </c>
      <c r="H314" s="51">
        <v>0</v>
      </c>
    </row>
    <row r="315" spans="1:8" x14ac:dyDescent="0.3">
      <c r="A315" s="45" t="s">
        <v>1920</v>
      </c>
      <c r="B315" s="22">
        <v>19483430</v>
      </c>
      <c r="C315" s="46">
        <v>5050</v>
      </c>
      <c r="D315" s="47">
        <v>3760</v>
      </c>
      <c r="E315" s="48">
        <v>4280</v>
      </c>
      <c r="F315" s="49">
        <v>0</v>
      </c>
      <c r="G315" s="50">
        <v>0</v>
      </c>
      <c r="H315" s="51">
        <v>0</v>
      </c>
    </row>
    <row r="316" spans="1:8" x14ac:dyDescent="0.3">
      <c r="A316" s="45" t="s">
        <v>1921</v>
      </c>
      <c r="B316" s="22" t="s">
        <v>1922</v>
      </c>
      <c r="C316" s="46">
        <v>5050</v>
      </c>
      <c r="D316" s="47">
        <v>3760</v>
      </c>
      <c r="E316" s="48">
        <v>4280</v>
      </c>
      <c r="F316" s="49">
        <v>0</v>
      </c>
      <c r="G316" s="50">
        <v>0</v>
      </c>
      <c r="H316" s="51">
        <v>0</v>
      </c>
    </row>
    <row r="317" spans="1:8" x14ac:dyDescent="0.3">
      <c r="A317" s="45" t="s">
        <v>1923</v>
      </c>
      <c r="B317" s="22">
        <v>19342616</v>
      </c>
      <c r="C317" s="46">
        <v>5050</v>
      </c>
      <c r="D317" s="47">
        <v>3760</v>
      </c>
      <c r="E317" s="48">
        <v>4280</v>
      </c>
      <c r="F317" s="49">
        <v>0</v>
      </c>
      <c r="G317" s="50">
        <v>0</v>
      </c>
      <c r="H317" s="51">
        <v>0</v>
      </c>
    </row>
    <row r="318" spans="1:8" x14ac:dyDescent="0.3">
      <c r="A318" s="45" t="s">
        <v>1924</v>
      </c>
      <c r="B318" s="22">
        <v>21604762</v>
      </c>
      <c r="C318" s="46">
        <v>5050</v>
      </c>
      <c r="D318" s="47">
        <v>3760</v>
      </c>
      <c r="E318" s="48">
        <v>4280</v>
      </c>
      <c r="F318" s="49">
        <v>0</v>
      </c>
      <c r="G318" s="50">
        <v>0</v>
      </c>
      <c r="H318" s="51">
        <v>0</v>
      </c>
    </row>
    <row r="319" spans="1:8" x14ac:dyDescent="0.3">
      <c r="A319" s="45" t="s">
        <v>1925</v>
      </c>
      <c r="B319" s="22">
        <v>19349300</v>
      </c>
      <c r="C319" s="46">
        <v>5050</v>
      </c>
      <c r="D319" s="47">
        <v>3760</v>
      </c>
      <c r="E319" s="48">
        <v>4280</v>
      </c>
      <c r="F319" s="49">
        <v>0</v>
      </c>
      <c r="G319" s="50">
        <v>0</v>
      </c>
      <c r="H319" s="51">
        <v>0</v>
      </c>
    </row>
    <row r="320" spans="1:8" x14ac:dyDescent="0.3">
      <c r="A320" s="45" t="s">
        <v>1926</v>
      </c>
      <c r="B320" s="22">
        <v>19348258</v>
      </c>
      <c r="C320" s="46">
        <v>5050</v>
      </c>
      <c r="D320" s="47">
        <v>3760</v>
      </c>
      <c r="E320" s="48">
        <v>4280</v>
      </c>
      <c r="F320" s="49">
        <v>0</v>
      </c>
      <c r="G320" s="50">
        <v>0</v>
      </c>
      <c r="H320" s="51">
        <v>0</v>
      </c>
    </row>
    <row r="321" spans="1:8" x14ac:dyDescent="0.3">
      <c r="A321" s="45" t="s">
        <v>1927</v>
      </c>
      <c r="B321" s="22" t="s">
        <v>1928</v>
      </c>
      <c r="C321" s="46">
        <v>5050</v>
      </c>
      <c r="D321" s="47">
        <v>3760</v>
      </c>
      <c r="E321" s="48">
        <v>4280</v>
      </c>
      <c r="F321" s="49">
        <v>0</v>
      </c>
      <c r="G321" s="50">
        <v>0</v>
      </c>
      <c r="H321" s="51">
        <v>0</v>
      </c>
    </row>
    <row r="322" spans="1:8" x14ac:dyDescent="0.3">
      <c r="A322" s="45" t="s">
        <v>1929</v>
      </c>
      <c r="B322" s="22">
        <v>19348533</v>
      </c>
      <c r="C322" s="46">
        <v>5050</v>
      </c>
      <c r="D322" s="47">
        <v>3760</v>
      </c>
      <c r="E322" s="48">
        <v>4280</v>
      </c>
      <c r="F322" s="49">
        <v>0</v>
      </c>
      <c r="G322" s="50">
        <v>0</v>
      </c>
      <c r="H322" s="51">
        <v>0</v>
      </c>
    </row>
    <row r="323" spans="1:8" x14ac:dyDescent="0.3">
      <c r="A323" s="45" t="s">
        <v>1930</v>
      </c>
      <c r="B323" s="22">
        <v>19343647</v>
      </c>
      <c r="C323" s="46">
        <v>5050</v>
      </c>
      <c r="D323" s="47">
        <v>3760</v>
      </c>
      <c r="E323" s="48">
        <v>4280</v>
      </c>
      <c r="F323" s="49">
        <v>0</v>
      </c>
      <c r="G323" s="50">
        <v>0</v>
      </c>
      <c r="H323" s="51">
        <v>0</v>
      </c>
    </row>
    <row r="324" spans="1:8" x14ac:dyDescent="0.3">
      <c r="A324" s="45" t="s">
        <v>1931</v>
      </c>
      <c r="B324" s="22">
        <v>21612617</v>
      </c>
      <c r="C324" s="46">
        <v>5050</v>
      </c>
      <c r="D324" s="47">
        <v>3760</v>
      </c>
      <c r="E324" s="48">
        <v>4280</v>
      </c>
      <c r="F324" s="49">
        <v>0</v>
      </c>
      <c r="G324" s="50">
        <v>0</v>
      </c>
      <c r="H324" s="51">
        <v>0</v>
      </c>
    </row>
    <row r="325" spans="1:8" x14ac:dyDescent="0.3">
      <c r="A325" s="45" t="s">
        <v>1932</v>
      </c>
      <c r="B325" s="22">
        <v>19348576</v>
      </c>
      <c r="C325" s="46">
        <v>5050</v>
      </c>
      <c r="D325" s="47">
        <v>3760</v>
      </c>
      <c r="E325" s="48">
        <v>4280</v>
      </c>
      <c r="F325" s="49">
        <v>0</v>
      </c>
      <c r="G325" s="50">
        <v>0</v>
      </c>
      <c r="H325" s="51">
        <v>0</v>
      </c>
    </row>
    <row r="326" spans="1:8" x14ac:dyDescent="0.3">
      <c r="A326" s="45" t="s">
        <v>1933</v>
      </c>
      <c r="B326" s="22">
        <v>19349289</v>
      </c>
      <c r="C326" s="46">
        <v>5050</v>
      </c>
      <c r="D326" s="47">
        <v>3760</v>
      </c>
      <c r="E326" s="48">
        <v>4280</v>
      </c>
      <c r="F326" s="49">
        <v>0</v>
      </c>
      <c r="G326" s="50">
        <v>0</v>
      </c>
      <c r="H326" s="51">
        <v>0</v>
      </c>
    </row>
    <row r="327" spans="1:8" x14ac:dyDescent="0.3">
      <c r="A327" s="45" t="s">
        <v>1934</v>
      </c>
      <c r="B327" s="22">
        <v>19348290</v>
      </c>
      <c r="C327" s="46">
        <v>5050</v>
      </c>
      <c r="D327" s="47">
        <v>3760</v>
      </c>
      <c r="E327" s="48">
        <v>4280</v>
      </c>
      <c r="F327" s="49">
        <v>0</v>
      </c>
      <c r="G327" s="50">
        <v>0</v>
      </c>
      <c r="H327" s="51">
        <v>0</v>
      </c>
    </row>
    <row r="328" spans="1:8" x14ac:dyDescent="0.3">
      <c r="A328" s="45" t="s">
        <v>1935</v>
      </c>
      <c r="B328" s="22">
        <v>23798068</v>
      </c>
      <c r="C328" s="46">
        <v>5050</v>
      </c>
      <c r="D328" s="47">
        <v>3760</v>
      </c>
      <c r="E328" s="48">
        <v>4280</v>
      </c>
      <c r="F328" s="49">
        <v>0</v>
      </c>
      <c r="G328" s="50">
        <v>0</v>
      </c>
      <c r="H328" s="51">
        <v>0</v>
      </c>
    </row>
    <row r="329" spans="1:8" x14ac:dyDescent="0.3">
      <c r="A329" s="45" t="s">
        <v>1936</v>
      </c>
      <c r="B329" s="22">
        <v>19343663</v>
      </c>
      <c r="C329" s="46">
        <v>5050</v>
      </c>
      <c r="D329" s="47">
        <v>3760</v>
      </c>
      <c r="E329" s="48">
        <v>4280</v>
      </c>
      <c r="F329" s="49">
        <v>0</v>
      </c>
      <c r="G329" s="50">
        <v>0</v>
      </c>
      <c r="H329" s="51">
        <v>0</v>
      </c>
    </row>
    <row r="330" spans="1:8" x14ac:dyDescent="0.3">
      <c r="A330" s="45" t="s">
        <v>1937</v>
      </c>
      <c r="B330" s="22">
        <v>19388969</v>
      </c>
      <c r="C330" s="46">
        <v>5050</v>
      </c>
      <c r="D330" s="47">
        <v>3760</v>
      </c>
      <c r="E330" s="48">
        <v>4280</v>
      </c>
      <c r="F330" s="49">
        <v>0</v>
      </c>
      <c r="G330" s="50">
        <v>0</v>
      </c>
      <c r="H330" s="51">
        <v>0</v>
      </c>
    </row>
    <row r="331" spans="1:8" x14ac:dyDescent="0.3">
      <c r="A331" s="45" t="s">
        <v>1938</v>
      </c>
      <c r="B331" s="22">
        <v>19349262</v>
      </c>
      <c r="C331" s="46">
        <v>5050</v>
      </c>
      <c r="D331" s="47">
        <v>3760</v>
      </c>
      <c r="E331" s="48">
        <v>4280</v>
      </c>
      <c r="F331" s="49">
        <v>0</v>
      </c>
      <c r="G331" s="50">
        <v>0</v>
      </c>
      <c r="H331" s="51">
        <v>0</v>
      </c>
    </row>
    <row r="332" spans="1:8" x14ac:dyDescent="0.3">
      <c r="A332" s="45" t="s">
        <v>1939</v>
      </c>
      <c r="B332" s="22">
        <v>14678748</v>
      </c>
      <c r="C332" s="46">
        <v>3140</v>
      </c>
      <c r="D332" s="47">
        <v>2110</v>
      </c>
      <c r="E332" s="48">
        <v>2630</v>
      </c>
      <c r="F332" s="49">
        <v>0</v>
      </c>
      <c r="G332" s="50">
        <v>0</v>
      </c>
      <c r="H332" s="51">
        <v>0</v>
      </c>
    </row>
    <row r="333" spans="1:8" x14ac:dyDescent="0.3">
      <c r="A333" s="53" t="s">
        <v>1940</v>
      </c>
      <c r="B333" s="22">
        <v>15524930</v>
      </c>
      <c r="C333" s="46">
        <v>3350</v>
      </c>
      <c r="D333" s="47">
        <v>2250</v>
      </c>
      <c r="E333" s="48">
        <v>2800</v>
      </c>
      <c r="F333" s="49">
        <v>2680</v>
      </c>
      <c r="G333" s="50">
        <v>1800</v>
      </c>
      <c r="H333" s="51">
        <v>2240</v>
      </c>
    </row>
    <row r="334" spans="1:8" x14ac:dyDescent="0.3">
      <c r="A334" s="45" t="s">
        <v>1941</v>
      </c>
      <c r="B334" s="22">
        <v>15524957</v>
      </c>
      <c r="C334" s="46">
        <v>3450</v>
      </c>
      <c r="D334" s="47">
        <v>2320</v>
      </c>
      <c r="E334" s="48">
        <v>2880</v>
      </c>
      <c r="F334" s="49">
        <v>2760</v>
      </c>
      <c r="G334" s="50">
        <v>1850</v>
      </c>
      <c r="H334" s="51">
        <v>2310</v>
      </c>
    </row>
    <row r="335" spans="1:8" x14ac:dyDescent="0.3">
      <c r="A335" s="45" t="s">
        <v>1942</v>
      </c>
      <c r="B335" s="22">
        <v>13652303</v>
      </c>
      <c r="C335" s="46">
        <v>3550</v>
      </c>
      <c r="D335" s="47">
        <v>2320</v>
      </c>
      <c r="E335" s="48">
        <v>2980</v>
      </c>
      <c r="F335" s="49">
        <v>0</v>
      </c>
      <c r="G335" s="50">
        <v>0</v>
      </c>
      <c r="H335" s="51">
        <v>0</v>
      </c>
    </row>
    <row r="336" spans="1:8" x14ac:dyDescent="0.3">
      <c r="A336" s="45" t="s">
        <v>1943</v>
      </c>
      <c r="B336" s="22">
        <v>19493592</v>
      </c>
      <c r="C336" s="46">
        <v>3550</v>
      </c>
      <c r="D336" s="47">
        <v>2320</v>
      </c>
      <c r="E336" s="48">
        <v>2980</v>
      </c>
      <c r="F336" s="49">
        <v>0</v>
      </c>
      <c r="G336" s="50">
        <v>0</v>
      </c>
      <c r="H336" s="51">
        <v>0</v>
      </c>
    </row>
    <row r="337" spans="1:8" x14ac:dyDescent="0.3">
      <c r="A337" s="52" t="s">
        <v>1944</v>
      </c>
      <c r="B337" s="22">
        <v>15405915</v>
      </c>
      <c r="C337" s="46">
        <v>2940</v>
      </c>
      <c r="D337" s="47">
        <v>1960</v>
      </c>
      <c r="E337" s="48">
        <v>2480</v>
      </c>
      <c r="F337" s="49">
        <v>0</v>
      </c>
      <c r="G337" s="50">
        <v>0</v>
      </c>
      <c r="H337" s="51">
        <v>0</v>
      </c>
    </row>
    <row r="338" spans="1:8" x14ac:dyDescent="0.3">
      <c r="A338" s="52" t="s">
        <v>1945</v>
      </c>
      <c r="B338" s="22">
        <v>15404609</v>
      </c>
      <c r="C338" s="46">
        <v>2630</v>
      </c>
      <c r="D338" s="47">
        <v>1750</v>
      </c>
      <c r="E338" s="48">
        <v>2220</v>
      </c>
      <c r="F338" s="49">
        <v>0</v>
      </c>
      <c r="G338" s="50">
        <v>0</v>
      </c>
      <c r="H338" s="51">
        <v>0</v>
      </c>
    </row>
    <row r="339" spans="1:8" x14ac:dyDescent="0.3">
      <c r="A339" s="45" t="s">
        <v>1946</v>
      </c>
      <c r="B339" s="22">
        <v>16009657</v>
      </c>
      <c r="C339" s="46">
        <v>4070</v>
      </c>
      <c r="D339" s="47">
        <v>2730</v>
      </c>
      <c r="E339" s="48">
        <v>3400</v>
      </c>
      <c r="F339" s="49">
        <v>0</v>
      </c>
      <c r="G339" s="50">
        <v>0</v>
      </c>
      <c r="H339" s="51">
        <v>0</v>
      </c>
    </row>
    <row r="340" spans="1:8" x14ac:dyDescent="0.3">
      <c r="A340" s="53" t="s">
        <v>1947</v>
      </c>
      <c r="B340" s="22" t="s">
        <v>1948</v>
      </c>
      <c r="C340" s="46">
        <v>2940</v>
      </c>
      <c r="D340" s="47">
        <v>2170</v>
      </c>
      <c r="E340" s="48">
        <v>2390</v>
      </c>
      <c r="F340" s="49">
        <v>0</v>
      </c>
      <c r="G340" s="50">
        <v>0</v>
      </c>
      <c r="H340" s="51">
        <v>0</v>
      </c>
    </row>
    <row r="341" spans="1:8" x14ac:dyDescent="0.3">
      <c r="A341" s="45" t="s">
        <v>1949</v>
      </c>
      <c r="B341" s="22">
        <v>26377489</v>
      </c>
      <c r="C341" s="46">
        <v>3140</v>
      </c>
      <c r="D341" s="47">
        <v>2110</v>
      </c>
      <c r="E341" s="48">
        <v>2630</v>
      </c>
      <c r="F341" s="49">
        <v>0</v>
      </c>
      <c r="G341" s="50">
        <v>0</v>
      </c>
      <c r="H341" s="51">
        <v>0</v>
      </c>
    </row>
    <row r="342" spans="1:8" x14ac:dyDescent="0.3">
      <c r="A342" s="52" t="s">
        <v>1950</v>
      </c>
      <c r="B342" s="22">
        <v>19487177</v>
      </c>
      <c r="C342" s="46">
        <v>2630</v>
      </c>
      <c r="D342" s="47">
        <v>1750</v>
      </c>
      <c r="E342" s="48">
        <v>2220</v>
      </c>
      <c r="F342" s="49">
        <v>0</v>
      </c>
      <c r="G342" s="50">
        <v>0</v>
      </c>
      <c r="H342" s="51">
        <v>0</v>
      </c>
    </row>
    <row r="343" spans="1:8" x14ac:dyDescent="0.3">
      <c r="A343" s="52" t="s">
        <v>1951</v>
      </c>
      <c r="B343" s="22">
        <v>19487169</v>
      </c>
      <c r="C343" s="46">
        <v>2630</v>
      </c>
      <c r="D343" s="47">
        <v>1750</v>
      </c>
      <c r="E343" s="48">
        <v>2220</v>
      </c>
      <c r="F343" s="49">
        <v>0</v>
      </c>
      <c r="G343" s="50">
        <v>0</v>
      </c>
      <c r="H343" s="51">
        <v>0</v>
      </c>
    </row>
    <row r="344" spans="1:8" x14ac:dyDescent="0.3">
      <c r="A344" s="45" t="s">
        <v>1952</v>
      </c>
      <c r="B344" s="22">
        <v>14718847</v>
      </c>
      <c r="C344" s="46">
        <v>3450</v>
      </c>
      <c r="D344" s="47">
        <v>2320</v>
      </c>
      <c r="E344" s="48">
        <v>2880</v>
      </c>
      <c r="F344" s="49">
        <v>0</v>
      </c>
      <c r="G344" s="50">
        <v>0</v>
      </c>
      <c r="H344" s="51">
        <v>0</v>
      </c>
    </row>
    <row r="345" spans="1:8" x14ac:dyDescent="0.3">
      <c r="A345" s="45" t="s">
        <v>1953</v>
      </c>
      <c r="B345" s="22">
        <v>14677660</v>
      </c>
      <c r="C345" s="46">
        <v>3760</v>
      </c>
      <c r="D345" s="47">
        <v>2470</v>
      </c>
      <c r="E345" s="48">
        <v>3140</v>
      </c>
      <c r="F345" s="49">
        <v>0</v>
      </c>
      <c r="G345" s="50">
        <v>0</v>
      </c>
      <c r="H345" s="51">
        <v>0</v>
      </c>
    </row>
    <row r="346" spans="1:8" x14ac:dyDescent="0.3">
      <c r="A346" s="45" t="s">
        <v>1954</v>
      </c>
      <c r="B346" s="22">
        <v>14677679</v>
      </c>
      <c r="C346" s="46">
        <v>3140</v>
      </c>
      <c r="D346" s="47">
        <v>2110</v>
      </c>
      <c r="E346" s="48">
        <v>2630</v>
      </c>
      <c r="F346" s="49">
        <v>0</v>
      </c>
      <c r="G346" s="50">
        <v>0</v>
      </c>
      <c r="H346" s="51">
        <v>0</v>
      </c>
    </row>
    <row r="347" spans="1:8" x14ac:dyDescent="0.3">
      <c r="A347" s="45" t="s">
        <v>1955</v>
      </c>
      <c r="B347" s="22" t="s">
        <v>1956</v>
      </c>
      <c r="C347" s="46">
        <v>3800</v>
      </c>
      <c r="D347" s="47">
        <v>2533</v>
      </c>
      <c r="E347" s="48">
        <v>3167</v>
      </c>
      <c r="F347" s="49">
        <v>2850</v>
      </c>
      <c r="G347" s="50">
        <v>1900</v>
      </c>
      <c r="H347" s="51">
        <v>2375</v>
      </c>
    </row>
    <row r="348" spans="1:8" x14ac:dyDescent="0.3">
      <c r="A348" s="45" t="s">
        <v>1957</v>
      </c>
      <c r="B348" s="22">
        <v>10970177</v>
      </c>
      <c r="C348" s="46">
        <v>4020</v>
      </c>
      <c r="D348" s="47">
        <v>3200</v>
      </c>
      <c r="E348" s="48">
        <v>3610</v>
      </c>
      <c r="F348" s="49">
        <v>0</v>
      </c>
      <c r="G348" s="50">
        <v>0</v>
      </c>
      <c r="H348" s="51">
        <v>0</v>
      </c>
    </row>
    <row r="349" spans="1:8" x14ac:dyDescent="0.3">
      <c r="A349" s="45" t="s">
        <v>1958</v>
      </c>
      <c r="B349" s="22">
        <v>14698749</v>
      </c>
      <c r="C349" s="46">
        <v>5050</v>
      </c>
      <c r="D349" s="47">
        <v>3400</v>
      </c>
      <c r="E349" s="48">
        <v>4230</v>
      </c>
      <c r="F349" s="49">
        <v>0</v>
      </c>
      <c r="G349" s="50">
        <v>0</v>
      </c>
      <c r="H349" s="51">
        <v>0</v>
      </c>
    </row>
    <row r="350" spans="1:8" x14ac:dyDescent="0.3">
      <c r="A350" s="45" t="s">
        <v>1959</v>
      </c>
      <c r="B350" s="22" t="s">
        <v>1960</v>
      </c>
      <c r="C350" s="46">
        <v>4120</v>
      </c>
      <c r="D350" s="47">
        <v>2780</v>
      </c>
      <c r="E350" s="48">
        <v>3450</v>
      </c>
      <c r="F350" s="49">
        <v>0</v>
      </c>
      <c r="G350" s="50">
        <v>0</v>
      </c>
      <c r="H350" s="51">
        <v>0</v>
      </c>
    </row>
    <row r="351" spans="1:8" x14ac:dyDescent="0.3">
      <c r="A351" s="45" t="s">
        <v>1961</v>
      </c>
      <c r="B351" s="22">
        <v>10982302</v>
      </c>
      <c r="C351" s="46">
        <v>3550</v>
      </c>
      <c r="D351" s="47">
        <v>2320</v>
      </c>
      <c r="E351" s="48">
        <v>2980</v>
      </c>
      <c r="F351" s="49">
        <v>0</v>
      </c>
      <c r="G351" s="50">
        <v>0</v>
      </c>
      <c r="H351" s="51">
        <v>0</v>
      </c>
    </row>
    <row r="352" spans="1:8" x14ac:dyDescent="0.3">
      <c r="A352" s="45" t="s">
        <v>1962</v>
      </c>
      <c r="B352" s="22">
        <v>14677687</v>
      </c>
      <c r="C352" s="46">
        <v>4020</v>
      </c>
      <c r="D352" s="47">
        <v>2730</v>
      </c>
      <c r="E352" s="48">
        <v>3350</v>
      </c>
      <c r="F352" s="49">
        <v>0</v>
      </c>
      <c r="G352" s="50">
        <v>0</v>
      </c>
      <c r="H352" s="51">
        <v>0</v>
      </c>
    </row>
    <row r="353" spans="1:8" x14ac:dyDescent="0.3">
      <c r="A353" s="45" t="s">
        <v>1963</v>
      </c>
      <c r="B353" s="22">
        <v>14631326</v>
      </c>
      <c r="C353" s="46">
        <v>4940</v>
      </c>
      <c r="D353" s="47">
        <v>3500</v>
      </c>
      <c r="E353" s="48">
        <v>4270</v>
      </c>
      <c r="F353" s="49">
        <v>0</v>
      </c>
      <c r="G353" s="50">
        <v>0</v>
      </c>
      <c r="H353" s="51">
        <v>0</v>
      </c>
    </row>
    <row r="354" spans="1:8" x14ac:dyDescent="0.3">
      <c r="A354" s="45" t="s">
        <v>1964</v>
      </c>
      <c r="B354" s="22">
        <v>15207560</v>
      </c>
      <c r="C354" s="46">
        <v>4330</v>
      </c>
      <c r="D354" s="47">
        <v>2840</v>
      </c>
      <c r="E354" s="48">
        <v>3610</v>
      </c>
      <c r="F354" s="49">
        <v>0</v>
      </c>
      <c r="G354" s="50">
        <v>0</v>
      </c>
      <c r="H354" s="51">
        <v>0</v>
      </c>
    </row>
    <row r="355" spans="1:8" x14ac:dyDescent="0.3">
      <c r="A355" s="45" t="s">
        <v>1965</v>
      </c>
      <c r="B355" s="22">
        <v>14645491</v>
      </c>
      <c r="C355" s="46">
        <v>4640</v>
      </c>
      <c r="D355" s="47">
        <v>3090</v>
      </c>
      <c r="E355" s="48">
        <v>3870</v>
      </c>
      <c r="F355" s="49">
        <v>0</v>
      </c>
      <c r="G355" s="50">
        <v>0</v>
      </c>
      <c r="H355" s="51">
        <v>0</v>
      </c>
    </row>
    <row r="356" spans="1:8" x14ac:dyDescent="0.3">
      <c r="A356" s="45" t="s">
        <v>1966</v>
      </c>
      <c r="B356" s="22">
        <v>10970339</v>
      </c>
      <c r="C356" s="46">
        <v>3550</v>
      </c>
      <c r="D356" s="47">
        <v>2370</v>
      </c>
      <c r="E356" s="48">
        <v>2930</v>
      </c>
      <c r="F356" s="49">
        <v>0</v>
      </c>
      <c r="G356" s="50">
        <v>0</v>
      </c>
      <c r="H356" s="51">
        <v>0</v>
      </c>
    </row>
    <row r="357" spans="1:8" x14ac:dyDescent="0.3">
      <c r="A357" s="45" t="s">
        <v>1967</v>
      </c>
      <c r="B357" s="22">
        <v>15406385</v>
      </c>
      <c r="C357" s="46">
        <v>2630</v>
      </c>
      <c r="D357" s="47">
        <v>1750</v>
      </c>
      <c r="E357" s="48">
        <v>2170</v>
      </c>
      <c r="F357" s="49">
        <v>0</v>
      </c>
      <c r="G357" s="50">
        <v>0</v>
      </c>
      <c r="H357" s="51">
        <v>0</v>
      </c>
    </row>
    <row r="358" spans="1:8" x14ac:dyDescent="0.3">
      <c r="A358" s="52" t="s">
        <v>1968</v>
      </c>
      <c r="B358" s="22">
        <v>17561221</v>
      </c>
      <c r="C358" s="46">
        <v>2630</v>
      </c>
      <c r="D358" s="47">
        <v>1750</v>
      </c>
      <c r="E358" s="48">
        <v>2220</v>
      </c>
      <c r="F358" s="49">
        <v>0</v>
      </c>
      <c r="G358" s="50">
        <v>0</v>
      </c>
      <c r="H358" s="51">
        <v>0</v>
      </c>
    </row>
    <row r="359" spans="1:8" x14ac:dyDescent="0.3">
      <c r="A359" s="52" t="s">
        <v>1969</v>
      </c>
      <c r="B359" s="22">
        <v>19493606</v>
      </c>
      <c r="C359" s="46">
        <v>2630</v>
      </c>
      <c r="D359" s="47">
        <v>1750</v>
      </c>
      <c r="E359" s="48">
        <v>2220</v>
      </c>
      <c r="F359" s="49">
        <v>0</v>
      </c>
      <c r="G359" s="50">
        <v>0</v>
      </c>
      <c r="H359" s="51">
        <v>0</v>
      </c>
    </row>
    <row r="360" spans="1:8" x14ac:dyDescent="0.3">
      <c r="A360" s="45" t="s">
        <v>1970</v>
      </c>
      <c r="B360" s="22">
        <v>14431661</v>
      </c>
      <c r="C360" s="46">
        <v>3600</v>
      </c>
      <c r="D360" s="47">
        <v>2400</v>
      </c>
      <c r="E360" s="48">
        <v>3000</v>
      </c>
      <c r="F360" s="49">
        <v>0</v>
      </c>
      <c r="G360" s="50">
        <v>0</v>
      </c>
      <c r="H360" s="51">
        <v>0</v>
      </c>
    </row>
    <row r="361" spans="1:8" x14ac:dyDescent="0.3">
      <c r="A361" s="45" t="s">
        <v>1971</v>
      </c>
      <c r="B361" s="22">
        <v>14677717</v>
      </c>
      <c r="C361" s="46">
        <v>3450</v>
      </c>
      <c r="D361" s="47">
        <v>2320</v>
      </c>
      <c r="E361" s="48">
        <v>2880</v>
      </c>
      <c r="F361" s="49">
        <v>0</v>
      </c>
      <c r="G361" s="50">
        <v>0</v>
      </c>
      <c r="H361" s="51">
        <v>0</v>
      </c>
    </row>
    <row r="362" spans="1:8" x14ac:dyDescent="0.3">
      <c r="A362" s="45" t="s">
        <v>1972</v>
      </c>
      <c r="B362" s="22">
        <v>14653362</v>
      </c>
      <c r="C362" s="46">
        <v>4220</v>
      </c>
      <c r="D362" s="47">
        <v>2830</v>
      </c>
      <c r="E362" s="48">
        <v>3550</v>
      </c>
      <c r="F362" s="49">
        <v>0</v>
      </c>
      <c r="G362" s="50">
        <v>0</v>
      </c>
      <c r="H362" s="51">
        <v>0</v>
      </c>
    </row>
    <row r="363" spans="1:8" x14ac:dyDescent="0.3">
      <c r="A363" s="45" t="s">
        <v>1973</v>
      </c>
      <c r="B363" s="22">
        <v>10982299</v>
      </c>
      <c r="C363" s="46">
        <v>3610</v>
      </c>
      <c r="D363" s="47">
        <v>2420</v>
      </c>
      <c r="E363" s="48">
        <v>2990</v>
      </c>
      <c r="F363" s="49">
        <v>0</v>
      </c>
      <c r="G363" s="50">
        <v>0</v>
      </c>
      <c r="H363" s="51">
        <v>0</v>
      </c>
    </row>
    <row r="364" spans="1:8" x14ac:dyDescent="0.3">
      <c r="A364" s="45" t="s">
        <v>1974</v>
      </c>
      <c r="B364" s="22">
        <v>19427611</v>
      </c>
      <c r="C364" s="46">
        <v>4840</v>
      </c>
      <c r="D364" s="47">
        <v>3240</v>
      </c>
      <c r="E364" s="48">
        <v>4020</v>
      </c>
      <c r="F364" s="49">
        <v>0</v>
      </c>
      <c r="G364" s="50">
        <v>0</v>
      </c>
      <c r="H364" s="51">
        <v>0</v>
      </c>
    </row>
    <row r="365" spans="1:8" x14ac:dyDescent="0.3">
      <c r="A365" s="45" t="s">
        <v>1975</v>
      </c>
      <c r="B365" s="22">
        <v>10990909</v>
      </c>
      <c r="C365" s="46">
        <v>3140</v>
      </c>
      <c r="D365" s="47">
        <v>2110</v>
      </c>
      <c r="E365" s="48">
        <v>2630</v>
      </c>
      <c r="F365" s="49">
        <v>0</v>
      </c>
      <c r="G365" s="50">
        <v>0</v>
      </c>
      <c r="H365" s="51">
        <v>0</v>
      </c>
    </row>
    <row r="366" spans="1:8" x14ac:dyDescent="0.3">
      <c r="A366" s="45" t="s">
        <v>1976</v>
      </c>
      <c r="B366" s="22">
        <v>17517893</v>
      </c>
      <c r="C366" s="46">
        <v>4330</v>
      </c>
      <c r="D366" s="47">
        <v>2890</v>
      </c>
      <c r="E366" s="48">
        <v>3560</v>
      </c>
      <c r="F366" s="49">
        <v>0</v>
      </c>
      <c r="G366" s="50">
        <v>0</v>
      </c>
      <c r="H366" s="51">
        <v>0</v>
      </c>
    </row>
    <row r="367" spans="1:8" x14ac:dyDescent="0.3">
      <c r="A367" s="45" t="s">
        <v>1977</v>
      </c>
      <c r="B367" s="22">
        <v>14680254</v>
      </c>
      <c r="C367" s="46">
        <v>2630</v>
      </c>
      <c r="D367" s="47">
        <v>1750</v>
      </c>
      <c r="E367" s="48">
        <v>2170</v>
      </c>
      <c r="F367" s="49">
        <v>0</v>
      </c>
      <c r="G367" s="50">
        <v>0</v>
      </c>
      <c r="H367" s="51">
        <v>0</v>
      </c>
    </row>
    <row r="368" spans="1:8" x14ac:dyDescent="0.3">
      <c r="A368" s="45" t="s">
        <v>1978</v>
      </c>
      <c r="B368" s="22">
        <v>10969837</v>
      </c>
      <c r="C368" s="46">
        <v>4840</v>
      </c>
      <c r="D368" s="47">
        <v>3240</v>
      </c>
      <c r="E368" s="48">
        <v>4020</v>
      </c>
      <c r="F368" s="49">
        <v>0</v>
      </c>
      <c r="G368" s="50">
        <v>0</v>
      </c>
      <c r="H368" s="51">
        <v>0</v>
      </c>
    </row>
    <row r="369" spans="1:8" x14ac:dyDescent="0.3">
      <c r="A369" s="45" t="s">
        <v>1979</v>
      </c>
      <c r="B369" s="22">
        <v>10969845</v>
      </c>
      <c r="C369" s="46">
        <v>4530</v>
      </c>
      <c r="D369" s="47">
        <v>3040</v>
      </c>
      <c r="E369" s="48">
        <v>3760</v>
      </c>
      <c r="F369" s="49">
        <v>0</v>
      </c>
      <c r="G369" s="50">
        <v>0</v>
      </c>
      <c r="H369" s="51">
        <v>0</v>
      </c>
    </row>
    <row r="370" spans="1:8" x14ac:dyDescent="0.3">
      <c r="A370" s="45" t="s">
        <v>1980</v>
      </c>
      <c r="B370" s="22">
        <v>27705706</v>
      </c>
      <c r="C370" s="46">
        <v>2650</v>
      </c>
      <c r="D370" s="47">
        <v>2015</v>
      </c>
      <c r="E370" s="48">
        <v>2238</v>
      </c>
      <c r="F370" s="49">
        <v>0</v>
      </c>
      <c r="G370" s="50">
        <v>0</v>
      </c>
      <c r="H370" s="51">
        <v>0</v>
      </c>
    </row>
    <row r="371" spans="1:8" x14ac:dyDescent="0.3">
      <c r="A371" s="45" t="s">
        <v>1981</v>
      </c>
      <c r="B371" s="22">
        <v>15408175</v>
      </c>
      <c r="C371" s="46">
        <v>3350</v>
      </c>
      <c r="D371" s="47">
        <v>2220</v>
      </c>
      <c r="E371" s="48">
        <v>2780</v>
      </c>
      <c r="F371" s="49">
        <v>0</v>
      </c>
      <c r="G371" s="50">
        <v>0</v>
      </c>
      <c r="H371" s="51">
        <v>0</v>
      </c>
    </row>
    <row r="372" spans="1:8" x14ac:dyDescent="0.3">
      <c r="A372" s="45" t="s">
        <v>1982</v>
      </c>
      <c r="B372" s="22">
        <v>19360592</v>
      </c>
      <c r="C372" s="46">
        <v>4220</v>
      </c>
      <c r="D372" s="47">
        <v>2830</v>
      </c>
      <c r="E372" s="48">
        <v>3550</v>
      </c>
      <c r="F372" s="49">
        <v>0</v>
      </c>
      <c r="G372" s="50">
        <v>0</v>
      </c>
      <c r="H372" s="51">
        <v>0</v>
      </c>
    </row>
    <row r="373" spans="1:8" x14ac:dyDescent="0.3">
      <c r="A373" s="45" t="s">
        <v>1983</v>
      </c>
      <c r="B373" s="22">
        <v>19395582</v>
      </c>
      <c r="C373" s="46">
        <v>3600</v>
      </c>
      <c r="D373" s="47">
        <v>2400</v>
      </c>
      <c r="E373" s="48">
        <v>3000</v>
      </c>
      <c r="F373" s="49">
        <v>2700</v>
      </c>
      <c r="G373" s="50">
        <v>1800</v>
      </c>
      <c r="H373" s="51">
        <v>2250</v>
      </c>
    </row>
    <row r="374" spans="1:8" x14ac:dyDescent="0.3">
      <c r="A374" s="45" t="s">
        <v>1984</v>
      </c>
      <c r="B374" s="22">
        <v>13652311</v>
      </c>
      <c r="C374" s="46">
        <v>4200</v>
      </c>
      <c r="D374" s="47">
        <v>2800</v>
      </c>
      <c r="E374" s="48">
        <v>3500</v>
      </c>
      <c r="F374" s="49">
        <v>0</v>
      </c>
      <c r="G374" s="50">
        <v>0</v>
      </c>
      <c r="H374" s="51">
        <v>0</v>
      </c>
    </row>
    <row r="375" spans="1:8" x14ac:dyDescent="0.3">
      <c r="A375" s="45" t="s">
        <v>1985</v>
      </c>
      <c r="B375" s="22">
        <v>14428903</v>
      </c>
      <c r="C375" s="46">
        <v>2500</v>
      </c>
      <c r="D375" s="47">
        <v>1667</v>
      </c>
      <c r="E375" s="48">
        <v>2083</v>
      </c>
      <c r="F375" s="49">
        <v>0</v>
      </c>
      <c r="G375" s="50">
        <v>0</v>
      </c>
      <c r="H375" s="51">
        <v>0</v>
      </c>
    </row>
    <row r="376" spans="1:8" x14ac:dyDescent="0.3">
      <c r="A376" s="45" t="s">
        <v>1986</v>
      </c>
      <c r="B376" s="22">
        <v>15577015</v>
      </c>
      <c r="C376" s="46">
        <v>3600</v>
      </c>
      <c r="D376" s="47">
        <v>2400</v>
      </c>
      <c r="E376" s="48">
        <v>3000</v>
      </c>
      <c r="F376" s="49">
        <v>2700</v>
      </c>
      <c r="G376" s="50">
        <v>1800</v>
      </c>
      <c r="H376" s="51">
        <v>2250</v>
      </c>
    </row>
    <row r="377" spans="1:8" x14ac:dyDescent="0.3">
      <c r="A377" s="45" t="s">
        <v>1987</v>
      </c>
      <c r="B377" s="22">
        <v>14401703</v>
      </c>
      <c r="C377" s="46">
        <v>3000</v>
      </c>
      <c r="D377" s="47">
        <v>2000</v>
      </c>
      <c r="E377" s="48">
        <v>2500</v>
      </c>
      <c r="F377" s="49">
        <v>0</v>
      </c>
      <c r="G377" s="50">
        <v>0</v>
      </c>
      <c r="H377" s="51">
        <v>0</v>
      </c>
    </row>
    <row r="378" spans="1:8" x14ac:dyDescent="0.3">
      <c r="A378" s="45" t="s">
        <v>244</v>
      </c>
      <c r="B378" s="22">
        <v>19399170</v>
      </c>
      <c r="C378" s="46">
        <v>3600</v>
      </c>
      <c r="D378" s="47">
        <v>2400</v>
      </c>
      <c r="E378" s="48">
        <v>3000</v>
      </c>
      <c r="F378" s="49">
        <v>2700</v>
      </c>
      <c r="G378" s="50">
        <v>1800</v>
      </c>
      <c r="H378" s="51">
        <v>2250</v>
      </c>
    </row>
    <row r="379" spans="1:8" x14ac:dyDescent="0.3">
      <c r="A379" s="45" t="s">
        <v>1988</v>
      </c>
      <c r="B379" s="22">
        <v>14610248</v>
      </c>
      <c r="C379" s="46">
        <v>5050</v>
      </c>
      <c r="D379" s="47">
        <v>3350</v>
      </c>
      <c r="E379" s="48">
        <v>4230</v>
      </c>
      <c r="F379" s="49">
        <v>0</v>
      </c>
      <c r="G379" s="50">
        <v>0</v>
      </c>
      <c r="H379" s="51">
        <v>0</v>
      </c>
    </row>
    <row r="380" spans="1:8" x14ac:dyDescent="0.3">
      <c r="A380" s="45" t="s">
        <v>1989</v>
      </c>
      <c r="B380" s="22">
        <v>16000633</v>
      </c>
      <c r="C380" s="46">
        <v>3760</v>
      </c>
      <c r="D380" s="47">
        <v>2470</v>
      </c>
      <c r="E380" s="48">
        <v>3140</v>
      </c>
      <c r="F380" s="49">
        <v>0</v>
      </c>
      <c r="G380" s="50">
        <v>0</v>
      </c>
      <c r="H380" s="51">
        <v>0</v>
      </c>
    </row>
    <row r="381" spans="1:8" x14ac:dyDescent="0.3">
      <c r="A381" s="45" t="s">
        <v>1990</v>
      </c>
      <c r="B381" s="22">
        <v>14680262</v>
      </c>
      <c r="C381" s="46">
        <v>4800</v>
      </c>
      <c r="D381" s="47">
        <v>3600</v>
      </c>
      <c r="E381" s="48">
        <v>4170</v>
      </c>
      <c r="F381" s="49">
        <v>0</v>
      </c>
      <c r="G381" s="50">
        <v>0</v>
      </c>
      <c r="H381" s="51">
        <v>0</v>
      </c>
    </row>
    <row r="382" spans="1:8" x14ac:dyDescent="0.3">
      <c r="A382" s="52" t="s">
        <v>1991</v>
      </c>
      <c r="B382" s="22">
        <v>14680270</v>
      </c>
      <c r="C382" s="46">
        <v>2630</v>
      </c>
      <c r="D382" s="47">
        <v>1750</v>
      </c>
      <c r="E382" s="48">
        <v>2220</v>
      </c>
      <c r="F382" s="49">
        <v>0</v>
      </c>
      <c r="G382" s="50">
        <v>0</v>
      </c>
      <c r="H382" s="51">
        <v>0</v>
      </c>
    </row>
    <row r="383" spans="1:8" x14ac:dyDescent="0.3">
      <c r="A383" s="45" t="s">
        <v>1992</v>
      </c>
      <c r="B383" s="22">
        <v>23304847</v>
      </c>
      <c r="C383" s="46">
        <v>3090</v>
      </c>
      <c r="D383" s="47">
        <v>2060</v>
      </c>
      <c r="E383" s="48">
        <v>2580</v>
      </c>
      <c r="F383" s="49">
        <v>0</v>
      </c>
      <c r="G383" s="50">
        <v>0</v>
      </c>
      <c r="H383" s="51">
        <v>0</v>
      </c>
    </row>
    <row r="384" spans="1:8" x14ac:dyDescent="0.3">
      <c r="A384" s="52" t="s">
        <v>1993</v>
      </c>
      <c r="B384" s="22">
        <v>14657295</v>
      </c>
      <c r="C384" s="46">
        <v>3240</v>
      </c>
      <c r="D384" s="47">
        <v>2210</v>
      </c>
      <c r="E384" s="48">
        <v>2670</v>
      </c>
      <c r="F384" s="49">
        <v>0</v>
      </c>
      <c r="G384" s="50">
        <v>0</v>
      </c>
      <c r="H384" s="51">
        <v>0</v>
      </c>
    </row>
    <row r="385" spans="1:8" x14ac:dyDescent="0.3">
      <c r="A385" s="52" t="s">
        <v>1994</v>
      </c>
      <c r="B385" s="22">
        <v>14680300</v>
      </c>
      <c r="C385" s="46">
        <v>2630</v>
      </c>
      <c r="D385" s="47">
        <v>1750</v>
      </c>
      <c r="E385" s="48">
        <v>2220</v>
      </c>
      <c r="F385" s="49">
        <v>0</v>
      </c>
      <c r="G385" s="50">
        <v>0</v>
      </c>
      <c r="H385" s="51">
        <v>0</v>
      </c>
    </row>
    <row r="386" spans="1:8" x14ac:dyDescent="0.3">
      <c r="A386" s="45" t="s">
        <v>1995</v>
      </c>
      <c r="B386" s="22">
        <v>17593441</v>
      </c>
      <c r="C386" s="46">
        <v>2550</v>
      </c>
      <c r="D386" s="47">
        <v>1700</v>
      </c>
      <c r="E386" s="48">
        <v>2100</v>
      </c>
      <c r="F386" s="49">
        <v>0</v>
      </c>
      <c r="G386" s="50">
        <v>0</v>
      </c>
      <c r="H386" s="51">
        <v>0</v>
      </c>
    </row>
    <row r="387" spans="1:8" x14ac:dyDescent="0.3">
      <c r="A387" s="45" t="s">
        <v>1996</v>
      </c>
      <c r="B387" s="22">
        <v>14754932</v>
      </c>
      <c r="C387" s="46">
        <v>2630</v>
      </c>
      <c r="D387" s="47">
        <v>1750</v>
      </c>
      <c r="E387" s="48">
        <v>2170</v>
      </c>
      <c r="F387" s="49">
        <v>0</v>
      </c>
      <c r="G387" s="50">
        <v>0</v>
      </c>
      <c r="H387" s="51">
        <v>0</v>
      </c>
    </row>
    <row r="388" spans="1:8" x14ac:dyDescent="0.3">
      <c r="A388" s="45" t="s">
        <v>1997</v>
      </c>
      <c r="B388" s="22">
        <v>14680335</v>
      </c>
      <c r="C388" s="46">
        <v>3090</v>
      </c>
      <c r="D388" s="47">
        <v>2370</v>
      </c>
      <c r="E388" s="48">
        <v>2680</v>
      </c>
      <c r="F388" s="49">
        <v>0</v>
      </c>
      <c r="G388" s="50">
        <v>0</v>
      </c>
      <c r="H388" s="51">
        <v>0</v>
      </c>
    </row>
    <row r="389" spans="1:8" x14ac:dyDescent="0.3">
      <c r="A389" s="45" t="s">
        <v>1998</v>
      </c>
      <c r="B389" s="22">
        <v>14680343</v>
      </c>
      <c r="C389" s="46">
        <v>2940</v>
      </c>
      <c r="D389" s="47">
        <v>1960</v>
      </c>
      <c r="E389" s="48">
        <v>2480</v>
      </c>
      <c r="F389" s="49">
        <v>0</v>
      </c>
      <c r="G389" s="50">
        <v>0</v>
      </c>
      <c r="H389" s="51">
        <v>0</v>
      </c>
    </row>
    <row r="390" spans="1:8" x14ac:dyDescent="0.3">
      <c r="A390" s="45" t="s">
        <v>1999</v>
      </c>
      <c r="B390" s="22">
        <v>25776983</v>
      </c>
      <c r="C390" s="46">
        <v>2730</v>
      </c>
      <c r="D390" s="47">
        <v>1850</v>
      </c>
      <c r="E390" s="48">
        <v>2270</v>
      </c>
      <c r="F390" s="49">
        <v>0</v>
      </c>
      <c r="G390" s="50">
        <v>0</v>
      </c>
      <c r="H390" s="51">
        <v>0</v>
      </c>
    </row>
    <row r="391" spans="1:8" x14ac:dyDescent="0.3">
      <c r="A391" s="45" t="s">
        <v>2000</v>
      </c>
      <c r="B391" s="22">
        <v>17453992</v>
      </c>
      <c r="C391" s="46">
        <v>3090</v>
      </c>
      <c r="D391" s="47">
        <v>2420</v>
      </c>
      <c r="E391" s="48">
        <v>2780</v>
      </c>
      <c r="F391" s="49">
        <v>0</v>
      </c>
      <c r="G391" s="50">
        <v>0</v>
      </c>
      <c r="H391" s="51">
        <v>0</v>
      </c>
    </row>
    <row r="392" spans="1:8" x14ac:dyDescent="0.3">
      <c r="A392" s="52" t="s">
        <v>2001</v>
      </c>
      <c r="B392" s="22">
        <v>17415446</v>
      </c>
      <c r="C392" s="46">
        <v>2630</v>
      </c>
      <c r="D392" s="47">
        <v>1750</v>
      </c>
      <c r="E392" s="48">
        <v>2220</v>
      </c>
      <c r="F392" s="49">
        <v>0</v>
      </c>
      <c r="G392" s="50">
        <v>0</v>
      </c>
      <c r="H392" s="51">
        <v>0</v>
      </c>
    </row>
    <row r="393" spans="1:8" x14ac:dyDescent="0.3">
      <c r="A393" s="45" t="s">
        <v>2002</v>
      </c>
      <c r="B393" s="22">
        <v>15206416</v>
      </c>
      <c r="C393" s="46">
        <v>2630</v>
      </c>
      <c r="D393" s="47">
        <v>1750</v>
      </c>
      <c r="E393" s="48">
        <v>2170</v>
      </c>
      <c r="F393" s="49">
        <v>0</v>
      </c>
      <c r="G393" s="50">
        <v>0</v>
      </c>
      <c r="H393" s="51">
        <v>0</v>
      </c>
    </row>
    <row r="394" spans="1:8" x14ac:dyDescent="0.3">
      <c r="A394" s="45" t="s">
        <v>2003</v>
      </c>
      <c r="B394" s="22">
        <v>15214109</v>
      </c>
      <c r="C394" s="46">
        <v>3450</v>
      </c>
      <c r="D394" s="47">
        <v>2320</v>
      </c>
      <c r="E394" s="48">
        <v>2880</v>
      </c>
      <c r="F394" s="49">
        <v>0</v>
      </c>
      <c r="G394" s="50">
        <v>0</v>
      </c>
      <c r="H394" s="51">
        <v>0</v>
      </c>
    </row>
    <row r="395" spans="1:8" x14ac:dyDescent="0.3">
      <c r="A395" s="45" t="s">
        <v>2004</v>
      </c>
      <c r="B395" s="22">
        <v>19429541</v>
      </c>
      <c r="C395" s="46">
        <v>2630</v>
      </c>
      <c r="D395" s="47">
        <v>1750</v>
      </c>
      <c r="E395" s="48">
        <v>2170</v>
      </c>
      <c r="F395" s="49">
        <v>0</v>
      </c>
      <c r="G395" s="50">
        <v>0</v>
      </c>
      <c r="H395" s="51">
        <v>0</v>
      </c>
    </row>
    <row r="396" spans="1:8" x14ac:dyDescent="0.3">
      <c r="A396" s="45" t="s">
        <v>2005</v>
      </c>
      <c r="B396" s="22">
        <v>15222683</v>
      </c>
      <c r="C396" s="46">
        <v>4120</v>
      </c>
      <c r="D396" s="47">
        <v>2730</v>
      </c>
      <c r="E396" s="48">
        <v>3450</v>
      </c>
      <c r="F396" s="49">
        <v>0</v>
      </c>
      <c r="G396" s="50">
        <v>0</v>
      </c>
      <c r="H396" s="51">
        <v>0</v>
      </c>
    </row>
    <row r="397" spans="1:8" x14ac:dyDescent="0.3">
      <c r="A397" s="45" t="s">
        <v>2006</v>
      </c>
      <c r="B397" s="22">
        <v>14693178</v>
      </c>
      <c r="C397" s="46">
        <v>6100</v>
      </c>
      <c r="D397" s="47">
        <v>4950</v>
      </c>
      <c r="E397" s="48">
        <v>5500</v>
      </c>
      <c r="F397" s="49">
        <v>0</v>
      </c>
      <c r="G397" s="50">
        <v>0</v>
      </c>
      <c r="H397" s="51">
        <v>0</v>
      </c>
    </row>
    <row r="398" spans="1:8" x14ac:dyDescent="0.3">
      <c r="A398" s="45" t="s">
        <v>2007</v>
      </c>
      <c r="B398" s="22">
        <v>17426723</v>
      </c>
      <c r="C398" s="46">
        <v>3400</v>
      </c>
      <c r="D398" s="47">
        <v>2270</v>
      </c>
      <c r="E398" s="48">
        <v>2830</v>
      </c>
      <c r="F398" s="49">
        <v>0</v>
      </c>
      <c r="G398" s="50">
        <v>0</v>
      </c>
      <c r="H398" s="51">
        <v>0</v>
      </c>
    </row>
    <row r="399" spans="1:8" x14ac:dyDescent="0.3">
      <c r="A399" s="45" t="s">
        <v>2008</v>
      </c>
      <c r="B399" s="22">
        <v>25784862</v>
      </c>
      <c r="C399" s="46">
        <v>3140</v>
      </c>
      <c r="D399" s="47">
        <v>2110</v>
      </c>
      <c r="E399" s="48">
        <v>2630</v>
      </c>
      <c r="F399" s="49">
        <v>0</v>
      </c>
      <c r="G399" s="50">
        <v>0</v>
      </c>
      <c r="H399" s="51">
        <v>0</v>
      </c>
    </row>
    <row r="400" spans="1:8" x14ac:dyDescent="0.3">
      <c r="A400" s="45" t="s">
        <v>2009</v>
      </c>
      <c r="B400" s="22">
        <v>21944296</v>
      </c>
      <c r="C400" s="46">
        <v>4220</v>
      </c>
      <c r="D400" s="47">
        <v>2880</v>
      </c>
      <c r="E400" s="48">
        <v>3500</v>
      </c>
      <c r="F400" s="49">
        <v>0</v>
      </c>
      <c r="G400" s="50">
        <v>0</v>
      </c>
      <c r="H400" s="51">
        <v>0</v>
      </c>
    </row>
    <row r="401" spans="1:8" x14ac:dyDescent="0.3">
      <c r="A401" s="45" t="s">
        <v>2010</v>
      </c>
      <c r="B401" s="22">
        <v>15707458</v>
      </c>
      <c r="C401" s="46">
        <v>4220</v>
      </c>
      <c r="D401" s="47">
        <v>2830</v>
      </c>
      <c r="E401" s="48">
        <v>3500</v>
      </c>
      <c r="F401" s="49">
        <v>0</v>
      </c>
      <c r="G401" s="50">
        <v>0</v>
      </c>
      <c r="H401" s="51">
        <v>0</v>
      </c>
    </row>
    <row r="402" spans="1:8" x14ac:dyDescent="0.3">
      <c r="A402" s="45" t="s">
        <v>2011</v>
      </c>
      <c r="B402" s="22">
        <v>17485967</v>
      </c>
      <c r="C402" s="46">
        <v>3000</v>
      </c>
      <c r="D402" s="47">
        <v>2000</v>
      </c>
      <c r="E402" s="48">
        <v>2500</v>
      </c>
      <c r="F402" s="49">
        <v>0</v>
      </c>
      <c r="G402" s="50">
        <v>0</v>
      </c>
      <c r="H402" s="51">
        <v>0</v>
      </c>
    </row>
    <row r="403" spans="1:8" x14ac:dyDescent="0.3">
      <c r="A403" s="53" t="s">
        <v>2012</v>
      </c>
      <c r="B403" s="22">
        <v>14798298</v>
      </c>
      <c r="C403" s="46">
        <v>3400</v>
      </c>
      <c r="D403" s="47">
        <v>2270</v>
      </c>
      <c r="E403" s="48">
        <v>2830</v>
      </c>
      <c r="F403" s="49">
        <v>1700</v>
      </c>
      <c r="G403" s="50">
        <v>1130</v>
      </c>
      <c r="H403" s="51">
        <v>1420</v>
      </c>
    </row>
    <row r="404" spans="1:8" x14ac:dyDescent="0.3">
      <c r="A404" s="45" t="s">
        <v>2013</v>
      </c>
      <c r="B404" s="22">
        <v>10982280</v>
      </c>
      <c r="C404" s="46">
        <v>3400</v>
      </c>
      <c r="D404" s="47">
        <v>2270</v>
      </c>
      <c r="E404" s="48">
        <v>2830</v>
      </c>
      <c r="F404" s="49">
        <v>0</v>
      </c>
      <c r="G404" s="50">
        <v>0</v>
      </c>
      <c r="H404" s="51">
        <v>0</v>
      </c>
    </row>
    <row r="405" spans="1:8" x14ac:dyDescent="0.3">
      <c r="A405" s="45" t="s">
        <v>2014</v>
      </c>
      <c r="B405" s="22">
        <v>14622920</v>
      </c>
      <c r="C405" s="46">
        <v>4330</v>
      </c>
      <c r="D405" s="47">
        <v>3090</v>
      </c>
      <c r="E405" s="48">
        <v>3710</v>
      </c>
      <c r="F405" s="49">
        <v>0</v>
      </c>
      <c r="G405" s="50">
        <v>0</v>
      </c>
      <c r="H405" s="51">
        <v>0</v>
      </c>
    </row>
    <row r="406" spans="1:8" x14ac:dyDescent="0.3">
      <c r="A406" s="45" t="s">
        <v>2015</v>
      </c>
      <c r="B406" s="22">
        <v>17569338</v>
      </c>
      <c r="C406" s="46">
        <v>3450</v>
      </c>
      <c r="D406" s="47">
        <v>2320</v>
      </c>
      <c r="E406" s="48">
        <v>2880</v>
      </c>
      <c r="F406" s="49">
        <v>0</v>
      </c>
      <c r="G406" s="50">
        <v>0</v>
      </c>
      <c r="H406" s="51">
        <v>0</v>
      </c>
    </row>
    <row r="407" spans="1:8" x14ac:dyDescent="0.3">
      <c r="A407" s="45" t="s">
        <v>2016</v>
      </c>
      <c r="B407" s="22">
        <v>19447450</v>
      </c>
      <c r="C407" s="46">
        <v>3660</v>
      </c>
      <c r="D407" s="47">
        <v>2420</v>
      </c>
      <c r="E407" s="48">
        <v>3040</v>
      </c>
      <c r="F407" s="49">
        <v>2928</v>
      </c>
      <c r="G407" s="50">
        <v>1938</v>
      </c>
      <c r="H407" s="51">
        <v>2433</v>
      </c>
    </row>
    <row r="408" spans="1:8" x14ac:dyDescent="0.3">
      <c r="A408" s="45" t="s">
        <v>2017</v>
      </c>
      <c r="B408" s="22">
        <v>15206483</v>
      </c>
      <c r="C408" s="46">
        <v>3140</v>
      </c>
      <c r="D408" s="47">
        <v>2110</v>
      </c>
      <c r="E408" s="48">
        <v>2630</v>
      </c>
      <c r="F408" s="49">
        <v>0</v>
      </c>
      <c r="G408" s="50">
        <v>0</v>
      </c>
      <c r="H408" s="51">
        <v>0</v>
      </c>
    </row>
    <row r="409" spans="1:8" x14ac:dyDescent="0.3">
      <c r="A409" s="45" t="s">
        <v>2018</v>
      </c>
      <c r="B409" s="22">
        <v>15227278</v>
      </c>
      <c r="C409" s="46">
        <v>4120</v>
      </c>
      <c r="D409" s="47">
        <v>2780</v>
      </c>
      <c r="E409" s="48">
        <v>3450</v>
      </c>
      <c r="F409" s="49">
        <v>0</v>
      </c>
      <c r="G409" s="50">
        <v>0</v>
      </c>
      <c r="H409" s="51">
        <v>0</v>
      </c>
    </row>
    <row r="410" spans="1:8" x14ac:dyDescent="0.3">
      <c r="A410" s="45" t="s">
        <v>2019</v>
      </c>
      <c r="B410" s="22">
        <v>15528618</v>
      </c>
      <c r="C410" s="46">
        <v>3400</v>
      </c>
      <c r="D410" s="47">
        <v>2270</v>
      </c>
      <c r="E410" s="48">
        <v>2830</v>
      </c>
      <c r="F410" s="49">
        <v>2720</v>
      </c>
      <c r="G410" s="50">
        <v>1810</v>
      </c>
      <c r="H410" s="51">
        <v>2270</v>
      </c>
    </row>
    <row r="411" spans="1:8" x14ac:dyDescent="0.3">
      <c r="A411" s="45" t="s">
        <v>2020</v>
      </c>
      <c r="B411" s="22" t="s">
        <v>2021</v>
      </c>
      <c r="C411" s="46">
        <v>4330</v>
      </c>
      <c r="D411" s="47">
        <v>2890</v>
      </c>
      <c r="E411" s="48">
        <v>3660</v>
      </c>
      <c r="F411" s="49">
        <v>0</v>
      </c>
      <c r="G411" s="50">
        <v>0</v>
      </c>
      <c r="H411" s="51">
        <v>0</v>
      </c>
    </row>
    <row r="412" spans="1:8" x14ac:dyDescent="0.3">
      <c r="A412" s="45" t="s">
        <v>2022</v>
      </c>
      <c r="B412" s="22">
        <v>15281167</v>
      </c>
      <c r="C412" s="46">
        <v>3950</v>
      </c>
      <c r="D412" s="47">
        <v>2650</v>
      </c>
      <c r="E412" s="48">
        <v>3300</v>
      </c>
      <c r="F412" s="49">
        <v>0</v>
      </c>
      <c r="G412" s="50">
        <v>0</v>
      </c>
      <c r="H412" s="51">
        <v>0</v>
      </c>
    </row>
    <row r="413" spans="1:8" x14ac:dyDescent="0.3">
      <c r="A413" s="45" t="s">
        <v>2023</v>
      </c>
      <c r="B413" s="22">
        <v>13652338</v>
      </c>
      <c r="C413" s="46">
        <v>3140</v>
      </c>
      <c r="D413" s="47">
        <v>2110</v>
      </c>
      <c r="E413" s="48">
        <v>2630</v>
      </c>
      <c r="F413" s="49">
        <v>0</v>
      </c>
      <c r="G413" s="50">
        <v>0</v>
      </c>
      <c r="H413" s="51">
        <v>0</v>
      </c>
    </row>
    <row r="414" spans="1:8" x14ac:dyDescent="0.3">
      <c r="A414" s="45" t="s">
        <v>2024</v>
      </c>
      <c r="B414" s="22">
        <v>20423292</v>
      </c>
      <c r="C414" s="46">
        <v>3760</v>
      </c>
      <c r="D414" s="47">
        <v>2470</v>
      </c>
      <c r="E414" s="48">
        <v>3140</v>
      </c>
      <c r="F414" s="49">
        <v>0</v>
      </c>
      <c r="G414" s="50">
        <v>0</v>
      </c>
      <c r="H414" s="51">
        <v>0</v>
      </c>
    </row>
    <row r="415" spans="1:8" x14ac:dyDescent="0.3">
      <c r="A415" s="45" t="s">
        <v>2025</v>
      </c>
      <c r="B415" s="22">
        <v>20423306</v>
      </c>
      <c r="C415" s="46">
        <v>4070</v>
      </c>
      <c r="D415" s="47">
        <v>2730</v>
      </c>
      <c r="E415" s="48">
        <v>3400</v>
      </c>
      <c r="F415" s="49">
        <v>0</v>
      </c>
      <c r="G415" s="50">
        <v>0</v>
      </c>
      <c r="H415" s="51">
        <v>0</v>
      </c>
    </row>
    <row r="416" spans="1:8" x14ac:dyDescent="0.3">
      <c r="A416" s="45" t="s">
        <v>2026</v>
      </c>
      <c r="B416" s="22">
        <v>25782363</v>
      </c>
      <c r="C416" s="46">
        <v>2940</v>
      </c>
      <c r="D416" s="47">
        <v>1960</v>
      </c>
      <c r="E416" s="48">
        <v>2480</v>
      </c>
      <c r="F416" s="49">
        <v>0</v>
      </c>
      <c r="G416" s="50">
        <v>0</v>
      </c>
      <c r="H416" s="51">
        <v>0</v>
      </c>
    </row>
    <row r="417" spans="1:8" x14ac:dyDescent="0.3">
      <c r="A417" s="45" t="s">
        <v>2027</v>
      </c>
      <c r="B417" s="22">
        <v>14390310</v>
      </c>
      <c r="C417" s="46">
        <v>4220</v>
      </c>
      <c r="D417" s="47">
        <v>2830</v>
      </c>
      <c r="E417" s="48">
        <v>3500</v>
      </c>
      <c r="F417" s="49">
        <v>0</v>
      </c>
      <c r="G417" s="50">
        <v>0</v>
      </c>
      <c r="H417" s="51">
        <v>0</v>
      </c>
    </row>
    <row r="418" spans="1:8" x14ac:dyDescent="0.3">
      <c r="A418" s="45" t="s">
        <v>2028</v>
      </c>
      <c r="B418" s="22">
        <v>15481352</v>
      </c>
      <c r="C418" s="46">
        <v>3090</v>
      </c>
      <c r="D418" s="47">
        <v>2060</v>
      </c>
      <c r="E418" s="48">
        <v>2580</v>
      </c>
      <c r="F418" s="49">
        <v>0</v>
      </c>
      <c r="G418" s="50">
        <v>0</v>
      </c>
      <c r="H418" s="51">
        <v>0</v>
      </c>
    </row>
    <row r="419" spans="1:8" x14ac:dyDescent="0.3">
      <c r="A419" s="45" t="s">
        <v>2029</v>
      </c>
      <c r="B419" s="22" t="s">
        <v>2030</v>
      </c>
      <c r="C419" s="46">
        <v>3140</v>
      </c>
      <c r="D419" s="47">
        <v>2110</v>
      </c>
      <c r="E419" s="48">
        <v>2630</v>
      </c>
      <c r="F419" s="49">
        <v>0</v>
      </c>
      <c r="G419" s="50">
        <v>0</v>
      </c>
      <c r="H419" s="51">
        <v>0</v>
      </c>
    </row>
    <row r="420" spans="1:8" x14ac:dyDescent="0.3">
      <c r="A420" s="45" t="s">
        <v>2031</v>
      </c>
      <c r="B420" s="22">
        <v>10990968</v>
      </c>
      <c r="C420" s="46">
        <v>4330</v>
      </c>
      <c r="D420" s="47">
        <v>2890</v>
      </c>
      <c r="E420" s="48">
        <v>3610</v>
      </c>
      <c r="F420" s="49">
        <v>0</v>
      </c>
      <c r="G420" s="50">
        <v>0</v>
      </c>
      <c r="H420" s="51">
        <v>0</v>
      </c>
    </row>
    <row r="421" spans="1:8" x14ac:dyDescent="0.3">
      <c r="A421" s="45" t="s">
        <v>2032</v>
      </c>
      <c r="B421" s="22" t="s">
        <v>2033</v>
      </c>
      <c r="C421" s="46">
        <v>3040</v>
      </c>
      <c r="D421" s="47">
        <v>2010</v>
      </c>
      <c r="E421" s="48">
        <v>2520</v>
      </c>
      <c r="F421" s="49">
        <v>0</v>
      </c>
      <c r="G421" s="50">
        <v>0</v>
      </c>
      <c r="H421" s="51">
        <v>0</v>
      </c>
    </row>
    <row r="422" spans="1:8" x14ac:dyDescent="0.3">
      <c r="A422" s="45" t="s">
        <v>2034</v>
      </c>
      <c r="B422" s="22">
        <v>13652362</v>
      </c>
      <c r="C422" s="46">
        <v>3710</v>
      </c>
      <c r="D422" s="47">
        <v>2470</v>
      </c>
      <c r="E422" s="48">
        <v>3090</v>
      </c>
      <c r="F422" s="49">
        <v>0</v>
      </c>
      <c r="G422" s="50">
        <v>0</v>
      </c>
      <c r="H422" s="51">
        <v>0</v>
      </c>
    </row>
    <row r="423" spans="1:8" x14ac:dyDescent="0.3">
      <c r="A423" s="45" t="s">
        <v>2035</v>
      </c>
      <c r="B423" s="22">
        <v>16000579</v>
      </c>
      <c r="C423" s="46">
        <v>4020</v>
      </c>
      <c r="D423" s="47">
        <v>2680</v>
      </c>
      <c r="E423" s="48">
        <v>3350</v>
      </c>
      <c r="F423" s="49">
        <v>0</v>
      </c>
      <c r="G423" s="50">
        <v>0</v>
      </c>
      <c r="H423" s="51">
        <v>0</v>
      </c>
    </row>
    <row r="424" spans="1:8" x14ac:dyDescent="0.3">
      <c r="A424" s="45" t="s">
        <v>2036</v>
      </c>
      <c r="B424" s="22">
        <v>14653435</v>
      </c>
      <c r="C424" s="46">
        <v>3040</v>
      </c>
      <c r="D424" s="47">
        <v>2060</v>
      </c>
      <c r="E424" s="48">
        <v>2520</v>
      </c>
      <c r="F424" s="49">
        <v>0</v>
      </c>
      <c r="G424" s="50">
        <v>0</v>
      </c>
      <c r="H424" s="51">
        <v>0</v>
      </c>
    </row>
    <row r="425" spans="1:8" x14ac:dyDescent="0.3">
      <c r="A425" s="45" t="s">
        <v>2037</v>
      </c>
      <c r="B425" s="22">
        <v>16000609</v>
      </c>
      <c r="C425" s="46">
        <v>4220</v>
      </c>
      <c r="D425" s="47">
        <v>2780</v>
      </c>
      <c r="E425" s="48">
        <v>3550</v>
      </c>
      <c r="F425" s="49">
        <v>0</v>
      </c>
      <c r="G425" s="50">
        <v>0</v>
      </c>
      <c r="H425" s="51">
        <v>0</v>
      </c>
    </row>
    <row r="426" spans="1:8" x14ac:dyDescent="0.3">
      <c r="A426" s="45" t="s">
        <v>2038</v>
      </c>
      <c r="B426" s="22">
        <v>18790844</v>
      </c>
      <c r="C426" s="46">
        <v>5050</v>
      </c>
      <c r="D426" s="47">
        <v>3300</v>
      </c>
      <c r="E426" s="48">
        <v>4230</v>
      </c>
      <c r="F426" s="49">
        <v>0</v>
      </c>
      <c r="G426" s="50">
        <v>0</v>
      </c>
      <c r="H426" s="51">
        <v>0</v>
      </c>
    </row>
    <row r="427" spans="1:8" x14ac:dyDescent="0.3">
      <c r="A427" s="45" t="s">
        <v>2039</v>
      </c>
      <c r="B427" s="22">
        <v>15214141</v>
      </c>
      <c r="C427" s="46">
        <v>4120</v>
      </c>
      <c r="D427" s="47">
        <v>2940</v>
      </c>
      <c r="E427" s="48">
        <v>3550</v>
      </c>
      <c r="F427" s="49">
        <v>0</v>
      </c>
      <c r="G427" s="50">
        <v>0</v>
      </c>
      <c r="H427" s="51">
        <v>0</v>
      </c>
    </row>
    <row r="428" spans="1:8" x14ac:dyDescent="0.3">
      <c r="A428" s="45" t="s">
        <v>2040</v>
      </c>
      <c r="B428" s="22">
        <v>10990682</v>
      </c>
      <c r="C428" s="46">
        <v>3860</v>
      </c>
      <c r="D428" s="47">
        <v>2620</v>
      </c>
      <c r="E428" s="48">
        <v>3190</v>
      </c>
      <c r="F428" s="49">
        <v>0</v>
      </c>
      <c r="G428" s="50">
        <v>0</v>
      </c>
      <c r="H428" s="51">
        <v>0</v>
      </c>
    </row>
    <row r="429" spans="1:8" x14ac:dyDescent="0.3">
      <c r="A429" s="45" t="s">
        <v>2041</v>
      </c>
      <c r="B429" s="22">
        <v>14389312</v>
      </c>
      <c r="C429" s="46">
        <v>4020</v>
      </c>
      <c r="D429" s="47">
        <v>2730</v>
      </c>
      <c r="E429" s="48">
        <v>3350</v>
      </c>
      <c r="F429" s="49">
        <v>0</v>
      </c>
      <c r="G429" s="50">
        <v>0</v>
      </c>
      <c r="H429" s="51">
        <v>0</v>
      </c>
    </row>
    <row r="430" spans="1:8" x14ac:dyDescent="0.3">
      <c r="A430" s="45" t="s">
        <v>2042</v>
      </c>
      <c r="B430" s="22">
        <v>14681331</v>
      </c>
      <c r="C430" s="46">
        <v>4940</v>
      </c>
      <c r="D430" s="47">
        <v>3290</v>
      </c>
      <c r="E430" s="48">
        <v>4120</v>
      </c>
      <c r="F430" s="49">
        <v>4446</v>
      </c>
      <c r="G430" s="50">
        <v>2964</v>
      </c>
      <c r="H430" s="51">
        <v>3705</v>
      </c>
    </row>
    <row r="431" spans="1:8" x14ac:dyDescent="0.3">
      <c r="A431" s="45" t="s">
        <v>2043</v>
      </c>
      <c r="B431" s="22">
        <v>14609568</v>
      </c>
      <c r="C431" s="46">
        <v>3090</v>
      </c>
      <c r="D431" s="47">
        <v>2060</v>
      </c>
      <c r="E431" s="48">
        <v>2580</v>
      </c>
      <c r="F431" s="49">
        <v>0</v>
      </c>
      <c r="G431" s="50">
        <v>0</v>
      </c>
      <c r="H431" s="51">
        <v>0</v>
      </c>
    </row>
    <row r="432" spans="1:8" x14ac:dyDescent="0.3">
      <c r="A432" s="52" t="s">
        <v>2044</v>
      </c>
      <c r="B432" s="22">
        <v>16000722</v>
      </c>
      <c r="C432" s="46">
        <v>4020</v>
      </c>
      <c r="D432" s="47">
        <v>2680</v>
      </c>
      <c r="E432" s="48">
        <v>3350</v>
      </c>
      <c r="F432" s="49">
        <v>0</v>
      </c>
      <c r="G432" s="50">
        <v>0</v>
      </c>
      <c r="H432" s="51">
        <v>0</v>
      </c>
    </row>
    <row r="433" spans="1:8" x14ac:dyDescent="0.3">
      <c r="A433" s="45" t="s">
        <v>2045</v>
      </c>
      <c r="B433" s="22">
        <v>10990690</v>
      </c>
      <c r="C433" s="46">
        <v>4120</v>
      </c>
      <c r="D433" s="47">
        <v>2780</v>
      </c>
      <c r="E433" s="48">
        <v>3450</v>
      </c>
      <c r="F433" s="49">
        <v>0</v>
      </c>
      <c r="G433" s="50">
        <v>0</v>
      </c>
      <c r="H433" s="51">
        <v>0</v>
      </c>
    </row>
    <row r="434" spans="1:8" x14ac:dyDescent="0.3">
      <c r="A434" s="45" t="s">
        <v>2046</v>
      </c>
      <c r="B434" s="22">
        <v>15322149</v>
      </c>
      <c r="C434" s="46">
        <v>4000</v>
      </c>
      <c r="D434" s="47">
        <v>2667</v>
      </c>
      <c r="E434" s="48">
        <v>3333</v>
      </c>
      <c r="F434" s="49">
        <v>0</v>
      </c>
      <c r="G434" s="50">
        <v>0</v>
      </c>
      <c r="H434" s="51">
        <v>0</v>
      </c>
    </row>
    <row r="435" spans="1:8" x14ac:dyDescent="0.3">
      <c r="A435" s="45" t="s">
        <v>2047</v>
      </c>
      <c r="B435" s="22">
        <v>14680378</v>
      </c>
      <c r="C435" s="46">
        <v>2940</v>
      </c>
      <c r="D435" s="47">
        <v>1960</v>
      </c>
      <c r="E435" s="48">
        <v>2420</v>
      </c>
      <c r="F435" s="49">
        <v>0</v>
      </c>
      <c r="G435" s="50">
        <v>0</v>
      </c>
      <c r="H435" s="51">
        <v>0</v>
      </c>
    </row>
    <row r="436" spans="1:8" x14ac:dyDescent="0.3">
      <c r="A436" s="45" t="s">
        <v>2048</v>
      </c>
      <c r="B436" s="22">
        <v>14756765</v>
      </c>
      <c r="C436" s="46">
        <v>3710</v>
      </c>
      <c r="D436" s="47">
        <v>2470</v>
      </c>
      <c r="E436" s="48">
        <v>3090</v>
      </c>
      <c r="F436" s="49">
        <v>0</v>
      </c>
      <c r="G436" s="50">
        <v>0</v>
      </c>
      <c r="H436" s="51">
        <v>0</v>
      </c>
    </row>
    <row r="437" spans="1:8" x14ac:dyDescent="0.3">
      <c r="A437" s="45" t="s">
        <v>2049</v>
      </c>
      <c r="B437" s="22">
        <v>20478852</v>
      </c>
      <c r="C437" s="46">
        <v>3090</v>
      </c>
      <c r="D437" s="47">
        <v>2060</v>
      </c>
      <c r="E437" s="48">
        <v>2580</v>
      </c>
      <c r="F437" s="49">
        <v>0</v>
      </c>
      <c r="G437" s="50">
        <v>0</v>
      </c>
      <c r="H437" s="51">
        <v>0</v>
      </c>
    </row>
    <row r="438" spans="1:8" x14ac:dyDescent="0.3">
      <c r="A438" s="45" t="s">
        <v>2050</v>
      </c>
      <c r="B438" s="22">
        <v>10990992</v>
      </c>
      <c r="C438" s="46">
        <v>3660</v>
      </c>
      <c r="D438" s="47">
        <v>2420</v>
      </c>
      <c r="E438" s="48">
        <v>3040</v>
      </c>
      <c r="F438" s="49">
        <v>0</v>
      </c>
      <c r="G438" s="50">
        <v>0</v>
      </c>
      <c r="H438" s="51">
        <v>0</v>
      </c>
    </row>
    <row r="439" spans="1:8" x14ac:dyDescent="0.3">
      <c r="A439" s="45" t="s">
        <v>2051</v>
      </c>
      <c r="B439" s="22">
        <v>13652389</v>
      </c>
      <c r="C439" s="46">
        <v>4400</v>
      </c>
      <c r="D439" s="47">
        <v>2900</v>
      </c>
      <c r="E439" s="48">
        <v>3700</v>
      </c>
      <c r="F439" s="49">
        <v>0</v>
      </c>
      <c r="G439" s="50">
        <v>0</v>
      </c>
      <c r="H439" s="51">
        <v>0</v>
      </c>
    </row>
    <row r="440" spans="1:8" x14ac:dyDescent="0.3">
      <c r="A440" s="45" t="s">
        <v>2052</v>
      </c>
      <c r="B440" s="22">
        <v>14680386</v>
      </c>
      <c r="C440" s="46">
        <v>3240</v>
      </c>
      <c r="D440" s="47">
        <v>2160</v>
      </c>
      <c r="E440" s="48">
        <v>2730</v>
      </c>
      <c r="F440" s="49">
        <v>0</v>
      </c>
      <c r="G440" s="50">
        <v>0</v>
      </c>
      <c r="H440" s="51">
        <v>0</v>
      </c>
    </row>
    <row r="441" spans="1:8" x14ac:dyDescent="0.3">
      <c r="A441" s="52" t="s">
        <v>2053</v>
      </c>
      <c r="B441" s="22">
        <v>17404762</v>
      </c>
      <c r="C441" s="46">
        <v>3040</v>
      </c>
      <c r="D441" s="47">
        <v>2010</v>
      </c>
      <c r="E441" s="48">
        <v>2580</v>
      </c>
      <c r="F441" s="49">
        <v>0</v>
      </c>
      <c r="G441" s="50">
        <v>0</v>
      </c>
      <c r="H441" s="51">
        <v>0</v>
      </c>
    </row>
    <row r="442" spans="1:8" x14ac:dyDescent="0.3">
      <c r="A442" s="45" t="s">
        <v>2054</v>
      </c>
      <c r="B442" s="22">
        <v>23806567</v>
      </c>
      <c r="C442" s="46">
        <v>3140</v>
      </c>
      <c r="D442" s="47">
        <v>2110</v>
      </c>
      <c r="E442" s="48">
        <v>2830</v>
      </c>
      <c r="F442" s="49">
        <v>0</v>
      </c>
      <c r="G442" s="50">
        <v>0</v>
      </c>
      <c r="H442" s="51">
        <v>0</v>
      </c>
    </row>
    <row r="443" spans="1:8" x14ac:dyDescent="0.3">
      <c r="A443" s="45" t="s">
        <v>2055</v>
      </c>
      <c r="B443" s="22" t="s">
        <v>2056</v>
      </c>
      <c r="C443" s="46">
        <v>3450</v>
      </c>
      <c r="D443" s="47">
        <v>2320</v>
      </c>
      <c r="E443" s="48">
        <v>2880</v>
      </c>
      <c r="F443" s="49">
        <v>0</v>
      </c>
      <c r="G443" s="50">
        <v>0</v>
      </c>
      <c r="H443" s="51">
        <v>0</v>
      </c>
    </row>
    <row r="444" spans="1:8" x14ac:dyDescent="0.3">
      <c r="A444" s="45" t="s">
        <v>2057</v>
      </c>
      <c r="B444" s="22">
        <v>15206505</v>
      </c>
      <c r="C444" s="46">
        <v>4530</v>
      </c>
      <c r="D444" s="47">
        <v>3040</v>
      </c>
      <c r="E444" s="48">
        <v>3760</v>
      </c>
      <c r="F444" s="49">
        <v>0</v>
      </c>
      <c r="G444" s="50">
        <v>0</v>
      </c>
      <c r="H444" s="51">
        <v>0</v>
      </c>
    </row>
    <row r="445" spans="1:8" x14ac:dyDescent="0.3">
      <c r="A445" s="45" t="s">
        <v>2058</v>
      </c>
      <c r="B445" s="22">
        <v>16000625</v>
      </c>
      <c r="C445" s="46">
        <v>4740</v>
      </c>
      <c r="D445" s="47">
        <v>3140</v>
      </c>
      <c r="E445" s="48">
        <v>3970</v>
      </c>
      <c r="F445" s="49">
        <v>0</v>
      </c>
      <c r="G445" s="50">
        <v>0</v>
      </c>
      <c r="H445" s="51">
        <v>0</v>
      </c>
    </row>
    <row r="446" spans="1:8" x14ac:dyDescent="0.3">
      <c r="A446" s="45" t="s">
        <v>2059</v>
      </c>
      <c r="B446" s="22">
        <v>14680394</v>
      </c>
      <c r="C446" s="46">
        <v>3860</v>
      </c>
      <c r="D446" s="47">
        <v>2570</v>
      </c>
      <c r="E446" s="48">
        <v>3240</v>
      </c>
      <c r="F446" s="49">
        <v>0</v>
      </c>
      <c r="G446" s="50">
        <v>0</v>
      </c>
      <c r="H446" s="51">
        <v>0</v>
      </c>
    </row>
    <row r="447" spans="1:8" x14ac:dyDescent="0.3">
      <c r="A447" s="52" t="s">
        <v>2060</v>
      </c>
      <c r="B447" s="22">
        <v>15523934</v>
      </c>
      <c r="C447" s="46">
        <v>2630</v>
      </c>
      <c r="D447" s="47">
        <v>1750</v>
      </c>
      <c r="E447" s="48">
        <v>2220</v>
      </c>
      <c r="F447" s="49">
        <v>0</v>
      </c>
      <c r="G447" s="50">
        <v>0</v>
      </c>
      <c r="H447" s="51">
        <v>0</v>
      </c>
    </row>
    <row r="448" spans="1:8" x14ac:dyDescent="0.3">
      <c r="A448" s="52" t="s">
        <v>2061</v>
      </c>
      <c r="B448" s="22">
        <v>17441617</v>
      </c>
      <c r="C448" s="46">
        <v>2630</v>
      </c>
      <c r="D448" s="47">
        <v>1750</v>
      </c>
      <c r="E448" s="48">
        <v>2220</v>
      </c>
      <c r="F448" s="49">
        <v>0</v>
      </c>
      <c r="G448" s="50">
        <v>0</v>
      </c>
      <c r="H448" s="51">
        <v>0</v>
      </c>
    </row>
    <row r="449" spans="1:8" x14ac:dyDescent="0.3">
      <c r="A449" s="52" t="s">
        <v>2062</v>
      </c>
      <c r="B449" s="22">
        <v>15455300</v>
      </c>
      <c r="C449" s="46">
        <v>3090</v>
      </c>
      <c r="D449" s="47">
        <v>2060</v>
      </c>
      <c r="E449" s="48">
        <v>2580</v>
      </c>
      <c r="F449" s="49">
        <v>0</v>
      </c>
      <c r="G449" s="50">
        <v>0</v>
      </c>
      <c r="H449" s="51">
        <v>0</v>
      </c>
    </row>
    <row r="450" spans="1:8" x14ac:dyDescent="0.3">
      <c r="A450" s="52" t="s">
        <v>2063</v>
      </c>
      <c r="B450" s="22">
        <v>17413729</v>
      </c>
      <c r="C450" s="46">
        <v>3350</v>
      </c>
      <c r="D450" s="47">
        <v>2160</v>
      </c>
      <c r="E450" s="48">
        <v>2780</v>
      </c>
      <c r="F450" s="49">
        <v>0</v>
      </c>
      <c r="G450" s="50">
        <v>0</v>
      </c>
      <c r="H450" s="51">
        <v>0</v>
      </c>
    </row>
    <row r="451" spans="1:8" x14ac:dyDescent="0.3">
      <c r="A451" s="45" t="s">
        <v>2064</v>
      </c>
      <c r="B451" s="22">
        <v>14602695</v>
      </c>
      <c r="C451" s="46">
        <v>4690</v>
      </c>
      <c r="D451" s="47">
        <v>3140</v>
      </c>
      <c r="E451" s="48">
        <v>3920</v>
      </c>
      <c r="F451" s="49">
        <v>0</v>
      </c>
      <c r="G451" s="50">
        <v>0</v>
      </c>
      <c r="H451" s="51">
        <v>0</v>
      </c>
    </row>
    <row r="452" spans="1:8" x14ac:dyDescent="0.3">
      <c r="A452" s="45" t="s">
        <v>2065</v>
      </c>
      <c r="B452" s="22">
        <v>18733468</v>
      </c>
      <c r="C452" s="46">
        <v>3610</v>
      </c>
      <c r="D452" s="47">
        <v>2210</v>
      </c>
      <c r="E452" s="48">
        <v>2880</v>
      </c>
      <c r="F452" s="49">
        <v>0</v>
      </c>
      <c r="G452" s="50">
        <v>0</v>
      </c>
      <c r="H452" s="51">
        <v>0</v>
      </c>
    </row>
    <row r="453" spans="1:8" x14ac:dyDescent="0.3">
      <c r="A453" s="45" t="s">
        <v>2066</v>
      </c>
      <c r="B453" s="22" t="s">
        <v>2067</v>
      </c>
      <c r="C453" s="46">
        <v>2630</v>
      </c>
      <c r="D453" s="47">
        <v>1750</v>
      </c>
      <c r="E453" s="48">
        <v>2170</v>
      </c>
      <c r="F453" s="49">
        <v>0</v>
      </c>
      <c r="G453" s="50">
        <v>0</v>
      </c>
      <c r="H453" s="51">
        <v>0</v>
      </c>
    </row>
    <row r="454" spans="1:8" x14ac:dyDescent="0.3">
      <c r="A454" s="45" t="s">
        <v>2068</v>
      </c>
      <c r="B454" s="22">
        <v>26437961</v>
      </c>
      <c r="C454" s="46">
        <v>3090</v>
      </c>
      <c r="D454" s="47">
        <v>2060</v>
      </c>
      <c r="E454" s="48">
        <v>2580</v>
      </c>
      <c r="F454" s="49">
        <v>0</v>
      </c>
      <c r="G454" s="50">
        <v>0</v>
      </c>
      <c r="H454" s="51">
        <v>0</v>
      </c>
    </row>
    <row r="455" spans="1:8" x14ac:dyDescent="0.3">
      <c r="A455" s="45" t="s">
        <v>2069</v>
      </c>
      <c r="B455" s="22">
        <v>14680408</v>
      </c>
      <c r="C455" s="46">
        <v>2630</v>
      </c>
      <c r="D455" s="47">
        <v>1750</v>
      </c>
      <c r="E455" s="48">
        <v>2170</v>
      </c>
      <c r="F455" s="49">
        <v>0</v>
      </c>
      <c r="G455" s="50">
        <v>0</v>
      </c>
      <c r="H455" s="51">
        <v>0</v>
      </c>
    </row>
    <row r="456" spans="1:8" x14ac:dyDescent="0.3">
      <c r="A456" s="52" t="s">
        <v>2070</v>
      </c>
      <c r="B456" s="22" t="s">
        <v>2071</v>
      </c>
      <c r="C456" s="46">
        <v>2580</v>
      </c>
      <c r="D456" s="47">
        <v>1700</v>
      </c>
      <c r="E456" s="48">
        <v>2170</v>
      </c>
      <c r="F456" s="49">
        <v>0</v>
      </c>
      <c r="G456" s="50">
        <v>0</v>
      </c>
      <c r="H456" s="51">
        <v>0</v>
      </c>
    </row>
    <row r="457" spans="1:8" x14ac:dyDescent="0.3">
      <c r="A457" s="45" t="s">
        <v>2072</v>
      </c>
      <c r="B457" s="22">
        <v>14680416</v>
      </c>
      <c r="C457" s="46">
        <v>2630</v>
      </c>
      <c r="D457" s="47">
        <v>1750</v>
      </c>
      <c r="E457" s="48">
        <v>2170</v>
      </c>
      <c r="F457" s="49">
        <v>0</v>
      </c>
      <c r="G457" s="50">
        <v>0</v>
      </c>
      <c r="H457" s="51">
        <v>0</v>
      </c>
    </row>
    <row r="458" spans="1:8" x14ac:dyDescent="0.3">
      <c r="A458" s="45" t="s">
        <v>2073</v>
      </c>
      <c r="B458" s="22">
        <v>25738615</v>
      </c>
      <c r="C458" s="46">
        <v>3050</v>
      </c>
      <c r="D458" s="47">
        <v>2050</v>
      </c>
      <c r="E458" s="48">
        <v>2550</v>
      </c>
      <c r="F458" s="49">
        <v>0</v>
      </c>
      <c r="G458" s="50">
        <v>0</v>
      </c>
      <c r="H458" s="51">
        <v>0</v>
      </c>
    </row>
    <row r="459" spans="1:8" x14ac:dyDescent="0.3">
      <c r="A459" s="45" t="s">
        <v>2074</v>
      </c>
      <c r="B459" s="22">
        <v>10991018</v>
      </c>
      <c r="C459" s="46">
        <v>3760</v>
      </c>
      <c r="D459" s="47">
        <v>2520</v>
      </c>
      <c r="E459" s="48">
        <v>3090</v>
      </c>
      <c r="F459" s="49">
        <v>0</v>
      </c>
      <c r="G459" s="50">
        <v>0</v>
      </c>
      <c r="H459" s="51">
        <v>0</v>
      </c>
    </row>
    <row r="460" spans="1:8" x14ac:dyDescent="0.3">
      <c r="A460" s="52" t="s">
        <v>2075</v>
      </c>
      <c r="B460" s="22">
        <v>14755890</v>
      </c>
      <c r="C460" s="46">
        <v>3550</v>
      </c>
      <c r="D460" s="47">
        <v>2370</v>
      </c>
      <c r="E460" s="48">
        <v>2930</v>
      </c>
      <c r="F460" s="49">
        <v>0</v>
      </c>
      <c r="G460" s="50">
        <v>0</v>
      </c>
      <c r="H460" s="51">
        <v>0</v>
      </c>
    </row>
    <row r="461" spans="1:8" x14ac:dyDescent="0.3">
      <c r="A461" s="45" t="s">
        <v>2076</v>
      </c>
      <c r="B461" s="22">
        <v>14672979</v>
      </c>
      <c r="C461" s="46">
        <v>4530</v>
      </c>
      <c r="D461" s="47">
        <v>2990</v>
      </c>
      <c r="E461" s="48">
        <v>3760</v>
      </c>
      <c r="F461" s="49">
        <v>0</v>
      </c>
      <c r="G461" s="50">
        <v>0</v>
      </c>
      <c r="H461" s="51">
        <v>0</v>
      </c>
    </row>
    <row r="462" spans="1:8" x14ac:dyDescent="0.3">
      <c r="A462" s="45" t="s">
        <v>2077</v>
      </c>
      <c r="B462" s="22">
        <v>15488446</v>
      </c>
      <c r="C462" s="46">
        <v>3760</v>
      </c>
      <c r="D462" s="47">
        <v>2470</v>
      </c>
      <c r="E462" s="48">
        <v>3140</v>
      </c>
      <c r="F462" s="49">
        <v>0</v>
      </c>
      <c r="G462" s="50">
        <v>0</v>
      </c>
      <c r="H462" s="51">
        <v>0</v>
      </c>
    </row>
    <row r="463" spans="1:8" x14ac:dyDescent="0.3">
      <c r="A463" s="45" t="s">
        <v>2078</v>
      </c>
      <c r="B463" s="22">
        <v>13652400</v>
      </c>
      <c r="C463" s="46">
        <v>4020</v>
      </c>
      <c r="D463" s="47">
        <v>2680</v>
      </c>
      <c r="E463" s="48">
        <v>3350</v>
      </c>
      <c r="F463" s="49">
        <v>0</v>
      </c>
      <c r="G463" s="50">
        <v>0</v>
      </c>
      <c r="H463" s="51">
        <v>0</v>
      </c>
    </row>
    <row r="464" spans="1:8" x14ac:dyDescent="0.3">
      <c r="A464" s="45" t="s">
        <v>2079</v>
      </c>
      <c r="B464" s="22">
        <v>13652419</v>
      </c>
      <c r="C464" s="46">
        <v>4220</v>
      </c>
      <c r="D464" s="47">
        <v>2830</v>
      </c>
      <c r="E464" s="48">
        <v>3550</v>
      </c>
      <c r="F464" s="49">
        <v>0</v>
      </c>
      <c r="G464" s="50">
        <v>0</v>
      </c>
      <c r="H464" s="51">
        <v>0</v>
      </c>
    </row>
    <row r="465" spans="1:8" x14ac:dyDescent="0.3">
      <c r="A465" s="45" t="s">
        <v>2080</v>
      </c>
      <c r="B465" s="22">
        <v>10991026</v>
      </c>
      <c r="C465" s="46">
        <v>3760</v>
      </c>
      <c r="D465" s="47">
        <v>2470</v>
      </c>
      <c r="E465" s="48">
        <v>3140</v>
      </c>
      <c r="F465" s="49">
        <v>0</v>
      </c>
      <c r="G465" s="50">
        <v>0</v>
      </c>
      <c r="H465" s="51">
        <v>0</v>
      </c>
    </row>
    <row r="466" spans="1:8" x14ac:dyDescent="0.3">
      <c r="A466" s="45" t="s">
        <v>2081</v>
      </c>
      <c r="B466" s="22">
        <v>19449720</v>
      </c>
      <c r="C466" s="46">
        <v>3240</v>
      </c>
      <c r="D466" s="47">
        <v>2160</v>
      </c>
      <c r="E466" s="48">
        <v>2730</v>
      </c>
      <c r="F466" s="49">
        <v>0</v>
      </c>
      <c r="G466" s="50">
        <v>0</v>
      </c>
      <c r="H466" s="51">
        <v>0</v>
      </c>
    </row>
    <row r="467" spans="1:8" x14ac:dyDescent="0.3">
      <c r="A467" s="45" t="s">
        <v>2082</v>
      </c>
      <c r="B467" s="22">
        <v>14390329</v>
      </c>
      <c r="C467" s="46">
        <v>3660</v>
      </c>
      <c r="D467" s="47">
        <v>2420</v>
      </c>
      <c r="E467" s="48">
        <v>3040</v>
      </c>
      <c r="F467" s="49">
        <v>0</v>
      </c>
      <c r="G467" s="50">
        <v>0</v>
      </c>
      <c r="H467" s="51">
        <v>0</v>
      </c>
    </row>
    <row r="468" spans="1:8" x14ac:dyDescent="0.3">
      <c r="A468" s="45" t="s">
        <v>2083</v>
      </c>
      <c r="B468" s="22">
        <v>15213978</v>
      </c>
      <c r="C468" s="46">
        <v>3140</v>
      </c>
      <c r="D468" s="47">
        <v>2110</v>
      </c>
      <c r="E468" s="48">
        <v>2630</v>
      </c>
      <c r="F468" s="49">
        <v>0</v>
      </c>
      <c r="G468" s="50">
        <v>0</v>
      </c>
      <c r="H468" s="51">
        <v>0</v>
      </c>
    </row>
    <row r="469" spans="1:8" x14ac:dyDescent="0.3">
      <c r="A469" s="45" t="s">
        <v>2084</v>
      </c>
      <c r="B469" s="22">
        <v>13652427</v>
      </c>
      <c r="C469" s="46">
        <v>4940</v>
      </c>
      <c r="D469" s="47">
        <v>3290</v>
      </c>
      <c r="E469" s="48">
        <v>4170</v>
      </c>
      <c r="F469" s="49">
        <v>0</v>
      </c>
      <c r="G469" s="50">
        <v>0</v>
      </c>
      <c r="H469" s="51">
        <v>0</v>
      </c>
    </row>
    <row r="470" spans="1:8" x14ac:dyDescent="0.3">
      <c r="A470" s="45" t="s">
        <v>2085</v>
      </c>
      <c r="B470" s="22">
        <v>15409309</v>
      </c>
      <c r="C470" s="46">
        <v>3600</v>
      </c>
      <c r="D470" s="47">
        <v>2400</v>
      </c>
      <c r="E470" s="48">
        <v>3000</v>
      </c>
      <c r="F470" s="49">
        <v>2700</v>
      </c>
      <c r="G470" s="50">
        <v>1800</v>
      </c>
      <c r="H470" s="51">
        <v>2250</v>
      </c>
    </row>
    <row r="471" spans="1:8" x14ac:dyDescent="0.3">
      <c r="A471" s="45" t="s">
        <v>2086</v>
      </c>
      <c r="B471" s="22">
        <v>16156854</v>
      </c>
      <c r="C471" s="46">
        <v>3450</v>
      </c>
      <c r="D471" s="47">
        <v>2320</v>
      </c>
      <c r="E471" s="48">
        <v>2880</v>
      </c>
      <c r="F471" s="49">
        <v>0</v>
      </c>
      <c r="G471" s="50">
        <v>0</v>
      </c>
      <c r="H471" s="51">
        <v>0</v>
      </c>
    </row>
    <row r="472" spans="1:8" x14ac:dyDescent="0.3">
      <c r="A472" s="53" t="s">
        <v>2087</v>
      </c>
      <c r="B472" s="22">
        <v>13652435</v>
      </c>
      <c r="C472" s="46">
        <v>3400</v>
      </c>
      <c r="D472" s="47">
        <v>2270</v>
      </c>
      <c r="E472" s="48">
        <v>2830</v>
      </c>
      <c r="F472" s="49">
        <v>2550</v>
      </c>
      <c r="G472" s="50">
        <v>1700</v>
      </c>
      <c r="H472" s="51">
        <v>2130</v>
      </c>
    </row>
    <row r="473" spans="1:8" x14ac:dyDescent="0.3">
      <c r="A473" s="45" t="s">
        <v>2088</v>
      </c>
      <c r="B473" s="22">
        <v>14728206</v>
      </c>
      <c r="C473" s="46">
        <v>2990</v>
      </c>
      <c r="D473" s="47">
        <v>2010</v>
      </c>
      <c r="E473" s="48">
        <v>2530</v>
      </c>
      <c r="F473" s="49">
        <v>0</v>
      </c>
      <c r="G473" s="50">
        <v>0</v>
      </c>
      <c r="H473" s="51">
        <v>0</v>
      </c>
    </row>
    <row r="474" spans="1:8" x14ac:dyDescent="0.3">
      <c r="A474" s="45" t="s">
        <v>2089</v>
      </c>
      <c r="B474" s="22">
        <v>25735152</v>
      </c>
      <c r="C474" s="46">
        <v>3140</v>
      </c>
      <c r="D474" s="47">
        <v>2110</v>
      </c>
      <c r="E474" s="48">
        <v>2630</v>
      </c>
      <c r="F474" s="49">
        <v>0</v>
      </c>
      <c r="G474" s="50">
        <v>0</v>
      </c>
      <c r="H474" s="51">
        <v>0</v>
      </c>
    </row>
    <row r="475" spans="1:8" x14ac:dyDescent="0.3">
      <c r="A475" s="45" t="s">
        <v>2090</v>
      </c>
      <c r="B475" s="22">
        <v>15222608</v>
      </c>
      <c r="C475" s="46">
        <v>3140</v>
      </c>
      <c r="D475" s="47">
        <v>2110</v>
      </c>
      <c r="E475" s="48">
        <v>2630</v>
      </c>
      <c r="F475" s="49">
        <v>0</v>
      </c>
      <c r="G475" s="50">
        <v>0</v>
      </c>
      <c r="H475" s="51">
        <v>0</v>
      </c>
    </row>
    <row r="476" spans="1:8" x14ac:dyDescent="0.3">
      <c r="A476" s="45" t="s">
        <v>2091</v>
      </c>
      <c r="B476" s="22">
        <v>14680424</v>
      </c>
      <c r="C476" s="46">
        <v>3040</v>
      </c>
      <c r="D476" s="47">
        <v>2060</v>
      </c>
      <c r="E476" s="48">
        <v>2520</v>
      </c>
      <c r="F476" s="49">
        <v>0</v>
      </c>
      <c r="G476" s="50">
        <v>0</v>
      </c>
      <c r="H476" s="51">
        <v>0</v>
      </c>
    </row>
    <row r="477" spans="1:8" x14ac:dyDescent="0.3">
      <c r="A477" s="45" t="s">
        <v>2092</v>
      </c>
      <c r="B477" s="22">
        <v>14680432</v>
      </c>
      <c r="C477" s="46">
        <v>4430</v>
      </c>
      <c r="D477" s="47">
        <v>2990</v>
      </c>
      <c r="E477" s="48">
        <v>3660</v>
      </c>
      <c r="F477" s="49">
        <v>0</v>
      </c>
      <c r="G477" s="50">
        <v>0</v>
      </c>
      <c r="H477" s="51">
        <v>0</v>
      </c>
    </row>
    <row r="478" spans="1:8" x14ac:dyDescent="0.3">
      <c r="A478" s="45" t="s">
        <v>2093</v>
      </c>
      <c r="B478" s="22">
        <v>19393466</v>
      </c>
      <c r="C478" s="46">
        <v>3090</v>
      </c>
      <c r="D478" s="47">
        <v>2060</v>
      </c>
      <c r="E478" s="48">
        <v>2580</v>
      </c>
      <c r="F478" s="49">
        <v>0</v>
      </c>
      <c r="G478" s="50">
        <v>0</v>
      </c>
      <c r="H478" s="51">
        <v>0</v>
      </c>
    </row>
    <row r="479" spans="1:8" x14ac:dyDescent="0.3">
      <c r="A479" s="45" t="s">
        <v>2094</v>
      </c>
      <c r="B479" s="22">
        <v>13652443</v>
      </c>
      <c r="C479" s="46">
        <v>3800</v>
      </c>
      <c r="D479" s="47">
        <v>2533</v>
      </c>
      <c r="E479" s="48">
        <v>3167</v>
      </c>
      <c r="F479" s="49">
        <v>3000</v>
      </c>
      <c r="G479" s="50">
        <v>2000</v>
      </c>
      <c r="H479" s="51">
        <v>2500</v>
      </c>
    </row>
    <row r="480" spans="1:8" x14ac:dyDescent="0.3">
      <c r="A480" s="45" t="s">
        <v>2095</v>
      </c>
      <c r="B480" s="22">
        <v>10982264</v>
      </c>
      <c r="C480" s="46">
        <v>4840</v>
      </c>
      <c r="D480" s="47">
        <v>3240</v>
      </c>
      <c r="E480" s="48">
        <v>4070</v>
      </c>
      <c r="F480" s="49">
        <v>0</v>
      </c>
      <c r="G480" s="50">
        <v>0</v>
      </c>
      <c r="H480" s="51">
        <v>0</v>
      </c>
    </row>
    <row r="481" spans="1:8" x14ac:dyDescent="0.3">
      <c r="A481" s="45" t="s">
        <v>2096</v>
      </c>
      <c r="B481" s="22" t="s">
        <v>2097</v>
      </c>
      <c r="C481" s="46">
        <v>3450</v>
      </c>
      <c r="D481" s="47">
        <v>2320</v>
      </c>
      <c r="E481" s="48">
        <v>2880</v>
      </c>
      <c r="F481" s="49">
        <v>0</v>
      </c>
      <c r="G481" s="50">
        <v>0</v>
      </c>
      <c r="H481" s="51">
        <v>0</v>
      </c>
    </row>
    <row r="482" spans="1:8" x14ac:dyDescent="0.3">
      <c r="A482" s="45" t="s">
        <v>2098</v>
      </c>
      <c r="B482" s="22">
        <v>10982272</v>
      </c>
      <c r="C482" s="46">
        <v>3760</v>
      </c>
      <c r="D482" s="47">
        <v>2470</v>
      </c>
      <c r="E482" s="48">
        <v>3140</v>
      </c>
      <c r="F482" s="49">
        <v>0</v>
      </c>
      <c r="G482" s="50">
        <v>0</v>
      </c>
      <c r="H482" s="51">
        <v>0</v>
      </c>
    </row>
    <row r="483" spans="1:8" x14ac:dyDescent="0.3">
      <c r="A483" s="45" t="s">
        <v>2099</v>
      </c>
      <c r="B483" s="22">
        <v>15206548</v>
      </c>
      <c r="C483" s="46">
        <v>3580</v>
      </c>
      <c r="D483" s="47">
        <v>2370</v>
      </c>
      <c r="E483" s="48">
        <v>3030</v>
      </c>
      <c r="F483" s="49">
        <v>0</v>
      </c>
      <c r="G483" s="50">
        <v>0</v>
      </c>
      <c r="H483" s="51">
        <v>0</v>
      </c>
    </row>
    <row r="484" spans="1:8" x14ac:dyDescent="0.3">
      <c r="A484" s="45" t="s">
        <v>2100</v>
      </c>
      <c r="B484" s="22">
        <v>14724669</v>
      </c>
      <c r="C484" s="46">
        <v>4430</v>
      </c>
      <c r="D484" s="47">
        <v>2940</v>
      </c>
      <c r="E484" s="48">
        <v>3660</v>
      </c>
      <c r="F484" s="49">
        <v>0</v>
      </c>
      <c r="G484" s="50">
        <v>0</v>
      </c>
      <c r="H484" s="51">
        <v>0</v>
      </c>
    </row>
    <row r="485" spans="1:8" x14ac:dyDescent="0.3">
      <c r="A485" s="45" t="s">
        <v>2101</v>
      </c>
      <c r="B485" s="22">
        <v>15384632</v>
      </c>
      <c r="C485" s="46">
        <v>3760</v>
      </c>
      <c r="D485" s="47">
        <v>2520</v>
      </c>
      <c r="E485" s="48">
        <v>3140</v>
      </c>
      <c r="F485" s="49">
        <v>0</v>
      </c>
      <c r="G485" s="50">
        <v>0</v>
      </c>
      <c r="H485" s="51">
        <v>0</v>
      </c>
    </row>
    <row r="486" spans="1:8" x14ac:dyDescent="0.3">
      <c r="A486" s="45" t="s">
        <v>2102</v>
      </c>
      <c r="B486" s="22">
        <v>17455871</v>
      </c>
      <c r="C486" s="46">
        <v>3040</v>
      </c>
      <c r="D486" s="47">
        <v>2010</v>
      </c>
      <c r="E486" s="48">
        <v>2520</v>
      </c>
      <c r="F486" s="49">
        <v>0</v>
      </c>
      <c r="G486" s="50">
        <v>0</v>
      </c>
      <c r="H486" s="51">
        <v>0</v>
      </c>
    </row>
    <row r="487" spans="1:8" x14ac:dyDescent="0.3">
      <c r="A487" s="45" t="s">
        <v>2103</v>
      </c>
      <c r="B487" s="22">
        <v>17498198</v>
      </c>
      <c r="C487" s="46">
        <v>3710</v>
      </c>
      <c r="D487" s="47">
        <v>2470</v>
      </c>
      <c r="E487" s="48">
        <v>3090</v>
      </c>
      <c r="F487" s="49">
        <v>0</v>
      </c>
      <c r="G487" s="50">
        <v>0</v>
      </c>
      <c r="H487" s="51">
        <v>0</v>
      </c>
    </row>
    <row r="488" spans="1:8" x14ac:dyDescent="0.3">
      <c r="A488" s="45" t="s">
        <v>2104</v>
      </c>
      <c r="B488" s="22">
        <v>10991034</v>
      </c>
      <c r="C488" s="46">
        <v>3760</v>
      </c>
      <c r="D488" s="47">
        <v>2520</v>
      </c>
      <c r="E488" s="48">
        <v>3140</v>
      </c>
      <c r="F488" s="49">
        <v>0</v>
      </c>
      <c r="G488" s="50">
        <v>0</v>
      </c>
      <c r="H488" s="51">
        <v>0</v>
      </c>
    </row>
    <row r="489" spans="1:8" x14ac:dyDescent="0.3">
      <c r="A489" s="45" t="s">
        <v>2105</v>
      </c>
      <c r="B489" s="22">
        <v>13652451</v>
      </c>
      <c r="C489" s="46">
        <v>1000</v>
      </c>
      <c r="D489" s="47">
        <v>850</v>
      </c>
      <c r="E489" s="48">
        <v>750</v>
      </c>
      <c r="F489" s="49">
        <v>0</v>
      </c>
      <c r="G489" s="50">
        <v>0</v>
      </c>
      <c r="H489" s="51">
        <v>0</v>
      </c>
    </row>
    <row r="490" spans="1:8" x14ac:dyDescent="0.3">
      <c r="A490" s="45" t="s">
        <v>2106</v>
      </c>
      <c r="B490" s="22">
        <v>13652478</v>
      </c>
      <c r="C490" s="46">
        <v>3760</v>
      </c>
      <c r="D490" s="47">
        <v>2520</v>
      </c>
      <c r="E490" s="48">
        <v>3140</v>
      </c>
      <c r="F490" s="49">
        <v>0</v>
      </c>
      <c r="G490" s="50">
        <v>0</v>
      </c>
      <c r="H490" s="51">
        <v>0</v>
      </c>
    </row>
    <row r="491" spans="1:8" x14ac:dyDescent="0.3">
      <c r="A491" s="45" t="s">
        <v>2107</v>
      </c>
      <c r="B491" s="22" t="s">
        <v>2108</v>
      </c>
      <c r="C491" s="46">
        <v>3810</v>
      </c>
      <c r="D491" s="47">
        <v>2520</v>
      </c>
      <c r="E491" s="48">
        <v>3190</v>
      </c>
      <c r="F491" s="49">
        <v>0</v>
      </c>
      <c r="G491" s="50">
        <v>0</v>
      </c>
      <c r="H491" s="51">
        <v>0</v>
      </c>
    </row>
    <row r="492" spans="1:8" x14ac:dyDescent="0.3">
      <c r="A492" s="45" t="s">
        <v>2109</v>
      </c>
      <c r="B492" s="22">
        <v>14470594</v>
      </c>
      <c r="C492" s="46">
        <v>3750</v>
      </c>
      <c r="D492" s="47">
        <v>2500</v>
      </c>
      <c r="E492" s="48">
        <v>3150</v>
      </c>
      <c r="F492" s="49">
        <v>0</v>
      </c>
      <c r="G492" s="50">
        <v>0</v>
      </c>
      <c r="H492" s="51">
        <v>0</v>
      </c>
    </row>
    <row r="493" spans="1:8" x14ac:dyDescent="0.3">
      <c r="A493" s="45" t="s">
        <v>2110</v>
      </c>
      <c r="B493" s="22">
        <v>14680483</v>
      </c>
      <c r="C493" s="46">
        <v>2940</v>
      </c>
      <c r="D493" s="47">
        <v>1960</v>
      </c>
      <c r="E493" s="48">
        <v>2420</v>
      </c>
      <c r="F493" s="49">
        <v>0</v>
      </c>
      <c r="G493" s="50">
        <v>0</v>
      </c>
      <c r="H493" s="51">
        <v>0</v>
      </c>
    </row>
    <row r="494" spans="1:8" x14ac:dyDescent="0.3">
      <c r="A494" s="45" t="s">
        <v>2111</v>
      </c>
      <c r="B494" s="22">
        <v>17412358</v>
      </c>
      <c r="C494" s="46">
        <v>3710</v>
      </c>
      <c r="D494" s="47">
        <v>2470</v>
      </c>
      <c r="E494" s="48">
        <v>3090</v>
      </c>
      <c r="F494" s="49">
        <v>0</v>
      </c>
      <c r="G494" s="50">
        <v>0</v>
      </c>
      <c r="H494" s="51">
        <v>0</v>
      </c>
    </row>
    <row r="495" spans="1:8" x14ac:dyDescent="0.3">
      <c r="A495" s="45" t="s">
        <v>2112</v>
      </c>
      <c r="B495" s="22">
        <v>10981136</v>
      </c>
      <c r="C495" s="46">
        <v>4940</v>
      </c>
      <c r="D495" s="47">
        <v>3290</v>
      </c>
      <c r="E495" s="48">
        <v>4120</v>
      </c>
      <c r="F495" s="49">
        <v>0</v>
      </c>
      <c r="G495" s="50">
        <v>0</v>
      </c>
      <c r="H495" s="51">
        <v>0</v>
      </c>
    </row>
    <row r="496" spans="1:8" x14ac:dyDescent="0.3">
      <c r="A496" s="45" t="s">
        <v>2113</v>
      </c>
      <c r="B496" s="22">
        <v>19449224</v>
      </c>
      <c r="C496" s="46">
        <v>3700</v>
      </c>
      <c r="D496" s="47">
        <v>2640</v>
      </c>
      <c r="E496" s="48">
        <v>3170</v>
      </c>
      <c r="F496" s="49">
        <v>0</v>
      </c>
      <c r="G496" s="50">
        <v>0</v>
      </c>
      <c r="H496" s="51">
        <v>0</v>
      </c>
    </row>
    <row r="497" spans="1:8" x14ac:dyDescent="0.3">
      <c r="A497" s="45" t="s">
        <v>2114</v>
      </c>
      <c r="B497" s="22">
        <v>19322062</v>
      </c>
      <c r="C497" s="46">
        <v>3140</v>
      </c>
      <c r="D497" s="47">
        <v>2110</v>
      </c>
      <c r="E497" s="48">
        <v>2630</v>
      </c>
      <c r="F497" s="49">
        <v>0</v>
      </c>
      <c r="G497" s="50">
        <v>0</v>
      </c>
      <c r="H497" s="51">
        <v>0</v>
      </c>
    </row>
    <row r="498" spans="1:8" x14ac:dyDescent="0.3">
      <c r="A498" s="45" t="s">
        <v>2115</v>
      </c>
      <c r="B498" s="22">
        <v>13652486</v>
      </c>
      <c r="C498" s="46">
        <v>4120</v>
      </c>
      <c r="D498" s="47">
        <v>2880</v>
      </c>
      <c r="E498" s="48">
        <v>3500</v>
      </c>
      <c r="F498" s="49">
        <v>0</v>
      </c>
      <c r="G498" s="50">
        <v>0</v>
      </c>
      <c r="H498" s="51">
        <v>0</v>
      </c>
    </row>
    <row r="499" spans="1:8" x14ac:dyDescent="0.3">
      <c r="A499" s="45" t="s">
        <v>2116</v>
      </c>
      <c r="B499" s="22">
        <v>14668238</v>
      </c>
      <c r="C499" s="46">
        <v>4530</v>
      </c>
      <c r="D499" s="47">
        <v>3040</v>
      </c>
      <c r="E499" s="48">
        <v>3810</v>
      </c>
      <c r="F499" s="49">
        <v>0</v>
      </c>
      <c r="G499" s="50">
        <v>0</v>
      </c>
      <c r="H499" s="51">
        <v>0</v>
      </c>
    </row>
    <row r="500" spans="1:8" x14ac:dyDescent="0.3">
      <c r="A500" s="45" t="s">
        <v>2117</v>
      </c>
      <c r="B500" s="22">
        <v>14710374</v>
      </c>
      <c r="C500" s="46">
        <v>3860</v>
      </c>
      <c r="D500" s="47">
        <v>2570</v>
      </c>
      <c r="E500" s="48">
        <v>3240</v>
      </c>
      <c r="F500" s="49">
        <v>0</v>
      </c>
      <c r="G500" s="50">
        <v>0</v>
      </c>
      <c r="H500" s="51">
        <v>0</v>
      </c>
    </row>
    <row r="501" spans="1:8" x14ac:dyDescent="0.3">
      <c r="A501" s="45" t="s">
        <v>2118</v>
      </c>
      <c r="B501" s="22">
        <v>17585899</v>
      </c>
      <c r="C501" s="46">
        <v>3810</v>
      </c>
      <c r="D501" s="47">
        <v>2520</v>
      </c>
      <c r="E501" s="48">
        <v>3190</v>
      </c>
      <c r="F501" s="49">
        <v>0</v>
      </c>
      <c r="G501" s="50">
        <v>0</v>
      </c>
      <c r="H501" s="51">
        <v>0</v>
      </c>
    </row>
    <row r="502" spans="1:8" x14ac:dyDescent="0.3">
      <c r="A502" s="52" t="s">
        <v>2119</v>
      </c>
      <c r="B502" s="22">
        <v>20425805</v>
      </c>
      <c r="C502" s="46">
        <v>3150</v>
      </c>
      <c r="D502" s="47">
        <v>2100</v>
      </c>
      <c r="E502" s="48">
        <v>2630</v>
      </c>
      <c r="F502" s="49">
        <v>0</v>
      </c>
      <c r="G502" s="50">
        <v>0</v>
      </c>
      <c r="H502" s="51">
        <v>0</v>
      </c>
    </row>
    <row r="503" spans="1:8" x14ac:dyDescent="0.3">
      <c r="A503" s="45" t="s">
        <v>2120</v>
      </c>
      <c r="B503" s="22">
        <v>14680491</v>
      </c>
      <c r="C503" s="46">
        <v>3860</v>
      </c>
      <c r="D503" s="47">
        <v>2520</v>
      </c>
      <c r="E503" s="48">
        <v>3240</v>
      </c>
      <c r="F503" s="49">
        <v>0</v>
      </c>
      <c r="G503" s="50">
        <v>0</v>
      </c>
      <c r="H503" s="51">
        <v>0</v>
      </c>
    </row>
    <row r="504" spans="1:8" x14ac:dyDescent="0.3">
      <c r="A504" s="45" t="s">
        <v>2121</v>
      </c>
      <c r="B504" s="22">
        <v>13652494</v>
      </c>
      <c r="C504" s="46">
        <v>4330</v>
      </c>
      <c r="D504" s="47">
        <v>2890</v>
      </c>
      <c r="E504" s="48">
        <v>3610</v>
      </c>
      <c r="F504" s="49">
        <v>0</v>
      </c>
      <c r="G504" s="50">
        <v>0</v>
      </c>
      <c r="H504" s="51">
        <v>0</v>
      </c>
    </row>
    <row r="505" spans="1:8" x14ac:dyDescent="0.3">
      <c r="A505" s="45" t="s">
        <v>2122</v>
      </c>
      <c r="B505" s="22" t="s">
        <v>2123</v>
      </c>
      <c r="C505" s="46">
        <v>2830</v>
      </c>
      <c r="D505" s="47">
        <v>1900</v>
      </c>
      <c r="E505" s="48">
        <v>2370</v>
      </c>
      <c r="F505" s="49">
        <v>0</v>
      </c>
      <c r="G505" s="50">
        <v>0</v>
      </c>
      <c r="H505" s="51">
        <v>0</v>
      </c>
    </row>
    <row r="506" spans="1:8" x14ac:dyDescent="0.3">
      <c r="A506" s="45" t="s">
        <v>2124</v>
      </c>
      <c r="B506" s="22">
        <v>21523878</v>
      </c>
      <c r="C506" s="46">
        <v>3400</v>
      </c>
      <c r="D506" s="47">
        <v>2270</v>
      </c>
      <c r="E506" s="48">
        <v>2830</v>
      </c>
      <c r="F506" s="49">
        <v>0</v>
      </c>
      <c r="G506" s="50">
        <v>0</v>
      </c>
      <c r="H506" s="51">
        <v>0</v>
      </c>
    </row>
    <row r="507" spans="1:8" x14ac:dyDescent="0.3">
      <c r="A507" s="45" t="s">
        <v>2125</v>
      </c>
      <c r="B507" s="22">
        <v>17456584</v>
      </c>
      <c r="C507" s="46">
        <v>4020</v>
      </c>
      <c r="D507" s="47">
        <v>2680</v>
      </c>
      <c r="E507" s="48">
        <v>3400</v>
      </c>
      <c r="F507" s="49">
        <v>3220</v>
      </c>
      <c r="G507" s="50">
        <v>2140</v>
      </c>
      <c r="H507" s="51">
        <v>2720</v>
      </c>
    </row>
    <row r="508" spans="1:8" x14ac:dyDescent="0.3">
      <c r="A508" s="45" t="s">
        <v>2126</v>
      </c>
      <c r="B508" s="22">
        <v>17456592</v>
      </c>
      <c r="C508" s="46">
        <v>3550</v>
      </c>
      <c r="D508" s="47">
        <v>2370</v>
      </c>
      <c r="E508" s="48">
        <v>2930</v>
      </c>
      <c r="F508" s="49">
        <v>2840</v>
      </c>
      <c r="G508" s="50">
        <v>1890</v>
      </c>
      <c r="H508" s="51">
        <v>2350</v>
      </c>
    </row>
    <row r="509" spans="1:8" x14ac:dyDescent="0.3">
      <c r="A509" s="45" t="s">
        <v>2127</v>
      </c>
      <c r="B509" s="22">
        <v>14682257</v>
      </c>
      <c r="C509" s="46">
        <v>3090</v>
      </c>
      <c r="D509" s="47">
        <v>2060</v>
      </c>
      <c r="E509" s="48">
        <v>2580</v>
      </c>
      <c r="F509" s="49">
        <v>0</v>
      </c>
      <c r="G509" s="50">
        <v>0</v>
      </c>
      <c r="H509" s="51">
        <v>0</v>
      </c>
    </row>
    <row r="510" spans="1:8" x14ac:dyDescent="0.3">
      <c r="A510" s="45" t="s">
        <v>2128</v>
      </c>
      <c r="B510" s="22">
        <v>13652516</v>
      </c>
      <c r="C510" s="46">
        <v>4530</v>
      </c>
      <c r="D510" s="47">
        <v>3040</v>
      </c>
      <c r="E510" s="48">
        <v>3810</v>
      </c>
      <c r="F510" s="49">
        <v>0</v>
      </c>
      <c r="G510" s="50">
        <v>0</v>
      </c>
      <c r="H510" s="51">
        <v>0</v>
      </c>
    </row>
    <row r="511" spans="1:8" x14ac:dyDescent="0.3">
      <c r="A511" s="52" t="s">
        <v>2129</v>
      </c>
      <c r="B511" s="22" t="s">
        <v>2130</v>
      </c>
      <c r="C511" s="46">
        <v>3240</v>
      </c>
      <c r="D511" s="47">
        <v>2110</v>
      </c>
      <c r="E511" s="48">
        <v>2730</v>
      </c>
      <c r="F511" s="49">
        <v>0</v>
      </c>
      <c r="G511" s="50">
        <v>0</v>
      </c>
      <c r="H511" s="51">
        <v>0</v>
      </c>
    </row>
    <row r="512" spans="1:8" x14ac:dyDescent="0.3">
      <c r="A512" s="45" t="s">
        <v>2131</v>
      </c>
      <c r="B512" s="22">
        <v>10970347</v>
      </c>
      <c r="C512" s="46">
        <v>4530</v>
      </c>
      <c r="D512" s="47">
        <v>3040</v>
      </c>
      <c r="E512" s="48">
        <v>3810</v>
      </c>
      <c r="F512" s="49">
        <v>0</v>
      </c>
      <c r="G512" s="50">
        <v>0</v>
      </c>
      <c r="H512" s="51">
        <v>0</v>
      </c>
    </row>
    <row r="513" spans="1:8" x14ac:dyDescent="0.3">
      <c r="A513" s="45" t="s">
        <v>2132</v>
      </c>
      <c r="B513" s="22">
        <v>15264610</v>
      </c>
      <c r="C513" s="46">
        <v>3950</v>
      </c>
      <c r="D513" s="47">
        <v>2650</v>
      </c>
      <c r="E513" s="48">
        <v>3300</v>
      </c>
      <c r="F513" s="49">
        <v>0</v>
      </c>
      <c r="G513" s="50">
        <v>0</v>
      </c>
      <c r="H513" s="51">
        <v>0</v>
      </c>
    </row>
    <row r="514" spans="1:8" x14ac:dyDescent="0.3">
      <c r="A514" s="45" t="s">
        <v>2133</v>
      </c>
      <c r="B514" s="22">
        <v>10991050</v>
      </c>
      <c r="C514" s="46">
        <v>4700</v>
      </c>
      <c r="D514" s="47">
        <v>3150</v>
      </c>
      <c r="E514" s="48">
        <v>3900</v>
      </c>
      <c r="F514" s="49">
        <v>0</v>
      </c>
      <c r="G514" s="50">
        <v>0</v>
      </c>
      <c r="H514" s="51">
        <v>0</v>
      </c>
    </row>
    <row r="515" spans="1:8" x14ac:dyDescent="0.3">
      <c r="A515" s="52" t="s">
        <v>2134</v>
      </c>
      <c r="B515" s="22">
        <v>14711842</v>
      </c>
      <c r="C515" s="46">
        <v>2940</v>
      </c>
      <c r="D515" s="47">
        <v>1960</v>
      </c>
      <c r="E515" s="48">
        <v>2480</v>
      </c>
      <c r="F515" s="49">
        <v>0</v>
      </c>
      <c r="G515" s="50">
        <v>0</v>
      </c>
      <c r="H515" s="51">
        <v>0</v>
      </c>
    </row>
    <row r="516" spans="1:8" x14ac:dyDescent="0.3">
      <c r="A516" s="45" t="s">
        <v>2135</v>
      </c>
      <c r="B516" s="22">
        <v>22011617</v>
      </c>
      <c r="C516" s="46">
        <v>3150</v>
      </c>
      <c r="D516" s="47">
        <v>2100</v>
      </c>
      <c r="E516" s="48">
        <v>2650</v>
      </c>
      <c r="F516" s="49">
        <v>2520</v>
      </c>
      <c r="G516" s="50">
        <v>1680</v>
      </c>
      <c r="H516" s="51">
        <v>2120</v>
      </c>
    </row>
    <row r="517" spans="1:8" x14ac:dyDescent="0.3">
      <c r="A517" s="45" t="s">
        <v>2136</v>
      </c>
      <c r="B517" s="22">
        <v>14756773</v>
      </c>
      <c r="C517" s="46">
        <v>3400</v>
      </c>
      <c r="D517" s="47">
        <v>2250</v>
      </c>
      <c r="E517" s="48">
        <v>2850</v>
      </c>
      <c r="F517" s="49">
        <v>0</v>
      </c>
      <c r="G517" s="50">
        <v>0</v>
      </c>
      <c r="H517" s="51">
        <v>0</v>
      </c>
    </row>
    <row r="518" spans="1:8" x14ac:dyDescent="0.3">
      <c r="A518" s="45" t="s">
        <v>2137</v>
      </c>
      <c r="B518" s="22">
        <v>26884542</v>
      </c>
      <c r="C518" s="46">
        <v>2630</v>
      </c>
      <c r="D518" s="47">
        <v>1750</v>
      </c>
      <c r="E518" s="48">
        <v>2170</v>
      </c>
      <c r="F518" s="49">
        <v>0</v>
      </c>
      <c r="G518" s="50">
        <v>0</v>
      </c>
      <c r="H518" s="51">
        <v>0</v>
      </c>
    </row>
    <row r="519" spans="1:8" x14ac:dyDescent="0.3">
      <c r="A519" s="45" t="s">
        <v>2138</v>
      </c>
      <c r="B519" s="22">
        <v>15235378</v>
      </c>
      <c r="C519" s="46">
        <v>3760</v>
      </c>
      <c r="D519" s="47">
        <v>2470</v>
      </c>
      <c r="E519" s="48">
        <v>3140</v>
      </c>
      <c r="F519" s="49">
        <v>0</v>
      </c>
      <c r="G519" s="50">
        <v>0</v>
      </c>
      <c r="H519" s="51">
        <v>0</v>
      </c>
    </row>
    <row r="520" spans="1:8" x14ac:dyDescent="0.3">
      <c r="A520" s="45" t="s">
        <v>2139</v>
      </c>
      <c r="B520" s="22">
        <v>15222675</v>
      </c>
      <c r="C520" s="46">
        <v>3660</v>
      </c>
      <c r="D520" s="47">
        <v>2420</v>
      </c>
      <c r="E520" s="48">
        <v>3040</v>
      </c>
      <c r="F520" s="49">
        <v>0</v>
      </c>
      <c r="G520" s="50">
        <v>0</v>
      </c>
      <c r="H520" s="51">
        <v>0</v>
      </c>
    </row>
    <row r="521" spans="1:8" x14ac:dyDescent="0.3">
      <c r="A521" s="45" t="s">
        <v>2140</v>
      </c>
      <c r="B521" s="22">
        <v>10991069</v>
      </c>
      <c r="C521" s="46">
        <v>4220</v>
      </c>
      <c r="D521" s="47">
        <v>2830</v>
      </c>
      <c r="E521" s="48">
        <v>3550</v>
      </c>
      <c r="F521" s="49">
        <v>0</v>
      </c>
      <c r="G521" s="50">
        <v>0</v>
      </c>
      <c r="H521" s="51">
        <v>0</v>
      </c>
    </row>
    <row r="522" spans="1:8" x14ac:dyDescent="0.3">
      <c r="A522" s="45" t="s">
        <v>2141</v>
      </c>
      <c r="B522" s="22">
        <v>15424758</v>
      </c>
      <c r="C522" s="46">
        <v>3350</v>
      </c>
      <c r="D522" s="47">
        <v>2220</v>
      </c>
      <c r="E522" s="48">
        <v>2780</v>
      </c>
      <c r="F522" s="49">
        <v>0</v>
      </c>
      <c r="G522" s="50">
        <v>0</v>
      </c>
      <c r="H522" s="51">
        <v>0</v>
      </c>
    </row>
    <row r="523" spans="1:8" x14ac:dyDescent="0.3">
      <c r="A523" s="45" t="s">
        <v>2142</v>
      </c>
      <c r="B523" s="22" t="s">
        <v>2143</v>
      </c>
      <c r="C523" s="46">
        <v>3400</v>
      </c>
      <c r="D523" s="47">
        <v>2250</v>
      </c>
      <c r="E523" s="48">
        <v>2850</v>
      </c>
      <c r="F523" s="49">
        <v>0</v>
      </c>
      <c r="G523" s="50">
        <v>0</v>
      </c>
      <c r="H523" s="51">
        <v>0</v>
      </c>
    </row>
    <row r="524" spans="1:8" x14ac:dyDescent="0.3">
      <c r="A524" s="45" t="s">
        <v>2144</v>
      </c>
      <c r="B524" s="22">
        <v>14682273</v>
      </c>
      <c r="C524" s="46">
        <v>2630</v>
      </c>
      <c r="D524" s="47">
        <v>1750</v>
      </c>
      <c r="E524" s="48">
        <v>2170</v>
      </c>
      <c r="F524" s="49">
        <v>0</v>
      </c>
      <c r="G524" s="50">
        <v>0</v>
      </c>
      <c r="H524" s="51">
        <v>0</v>
      </c>
    </row>
    <row r="525" spans="1:8" x14ac:dyDescent="0.3">
      <c r="A525" s="45" t="s">
        <v>2145</v>
      </c>
      <c r="B525" s="22">
        <v>10981063</v>
      </c>
      <c r="C525" s="46">
        <v>4330</v>
      </c>
      <c r="D525" s="47">
        <v>3090</v>
      </c>
      <c r="E525" s="48">
        <v>3710</v>
      </c>
      <c r="F525" s="49">
        <v>0</v>
      </c>
      <c r="G525" s="50">
        <v>0</v>
      </c>
      <c r="H525" s="51">
        <v>0</v>
      </c>
    </row>
    <row r="526" spans="1:8" x14ac:dyDescent="0.3">
      <c r="A526" s="45" t="s">
        <v>2146</v>
      </c>
      <c r="B526" s="22">
        <v>13652559</v>
      </c>
      <c r="C526" s="46">
        <v>4840</v>
      </c>
      <c r="D526" s="47">
        <v>3240</v>
      </c>
      <c r="E526" s="48">
        <v>4070</v>
      </c>
      <c r="F526" s="49">
        <v>0</v>
      </c>
      <c r="G526" s="50">
        <v>0</v>
      </c>
      <c r="H526" s="51">
        <v>0</v>
      </c>
    </row>
    <row r="527" spans="1:8" x14ac:dyDescent="0.3">
      <c r="A527" s="52" t="s">
        <v>2147</v>
      </c>
      <c r="B527" s="22" t="s">
        <v>2148</v>
      </c>
      <c r="C527" s="46">
        <v>2630</v>
      </c>
      <c r="D527" s="47">
        <v>1750</v>
      </c>
      <c r="E527" s="48">
        <v>2220</v>
      </c>
      <c r="F527" s="49">
        <v>0</v>
      </c>
      <c r="G527" s="50">
        <v>0</v>
      </c>
      <c r="H527" s="51">
        <v>0</v>
      </c>
    </row>
    <row r="528" spans="1:8" x14ac:dyDescent="0.3">
      <c r="A528" s="52" t="s">
        <v>2149</v>
      </c>
      <c r="B528" s="22">
        <v>14682303</v>
      </c>
      <c r="C528" s="46">
        <v>3090</v>
      </c>
      <c r="D528" s="47">
        <v>2060</v>
      </c>
      <c r="E528" s="48">
        <v>2580</v>
      </c>
      <c r="F528" s="49">
        <v>0</v>
      </c>
      <c r="G528" s="50">
        <v>0</v>
      </c>
      <c r="H528" s="51">
        <v>0</v>
      </c>
    </row>
    <row r="529" spans="1:8" x14ac:dyDescent="0.3">
      <c r="A529" s="45" t="s">
        <v>2150</v>
      </c>
      <c r="B529" s="22">
        <v>14780542</v>
      </c>
      <c r="C529" s="46">
        <v>2630</v>
      </c>
      <c r="D529" s="47">
        <v>1750</v>
      </c>
      <c r="E529" s="48">
        <v>2170</v>
      </c>
      <c r="F529" s="49">
        <v>0</v>
      </c>
      <c r="G529" s="50">
        <v>0</v>
      </c>
      <c r="H529" s="51">
        <v>0</v>
      </c>
    </row>
    <row r="530" spans="1:8" x14ac:dyDescent="0.3">
      <c r="A530" s="45" t="s">
        <v>2151</v>
      </c>
      <c r="B530" s="22">
        <v>14681293</v>
      </c>
      <c r="C530" s="46">
        <v>3760</v>
      </c>
      <c r="D530" s="47">
        <v>2520</v>
      </c>
      <c r="E530" s="48">
        <v>3140</v>
      </c>
      <c r="F530" s="49">
        <v>0</v>
      </c>
      <c r="G530" s="50">
        <v>0</v>
      </c>
      <c r="H530" s="51">
        <v>0</v>
      </c>
    </row>
    <row r="531" spans="1:8" x14ac:dyDescent="0.3">
      <c r="A531" s="45" t="s">
        <v>2152</v>
      </c>
      <c r="B531" s="22">
        <v>20592310</v>
      </c>
      <c r="C531" s="46">
        <v>4330</v>
      </c>
      <c r="D531" s="47">
        <v>2890</v>
      </c>
      <c r="E531" s="48">
        <v>3610</v>
      </c>
      <c r="F531" s="49">
        <v>0</v>
      </c>
      <c r="G531" s="50">
        <v>0</v>
      </c>
      <c r="H531" s="51">
        <v>0</v>
      </c>
    </row>
    <row r="532" spans="1:8" x14ac:dyDescent="0.3">
      <c r="A532" s="45" t="s">
        <v>2153</v>
      </c>
      <c r="B532" s="22">
        <v>15206564</v>
      </c>
      <c r="C532" s="46">
        <v>3090</v>
      </c>
      <c r="D532" s="47">
        <v>2060</v>
      </c>
      <c r="E532" s="48">
        <v>2580</v>
      </c>
      <c r="F532" s="49">
        <v>0</v>
      </c>
      <c r="G532" s="50">
        <v>0</v>
      </c>
      <c r="H532" s="51">
        <v>0</v>
      </c>
    </row>
    <row r="533" spans="1:8" x14ac:dyDescent="0.3">
      <c r="A533" s="45" t="s">
        <v>2154</v>
      </c>
      <c r="B533" s="22">
        <v>10991077</v>
      </c>
      <c r="C533" s="46">
        <v>3660</v>
      </c>
      <c r="D533" s="47">
        <v>2420</v>
      </c>
      <c r="E533" s="48">
        <v>3040</v>
      </c>
      <c r="F533" s="49">
        <v>0</v>
      </c>
      <c r="G533" s="50">
        <v>0</v>
      </c>
      <c r="H533" s="51">
        <v>0</v>
      </c>
    </row>
    <row r="534" spans="1:8" x14ac:dyDescent="0.3">
      <c r="A534" s="45" t="s">
        <v>2155</v>
      </c>
      <c r="B534" s="22">
        <v>15321096</v>
      </c>
      <c r="C534" s="46">
        <v>3350</v>
      </c>
      <c r="D534" s="47">
        <v>2270</v>
      </c>
      <c r="E534" s="48">
        <v>2780</v>
      </c>
      <c r="F534" s="49">
        <v>0</v>
      </c>
      <c r="G534" s="50">
        <v>0</v>
      </c>
      <c r="H534" s="51">
        <v>0</v>
      </c>
    </row>
    <row r="535" spans="1:8" x14ac:dyDescent="0.3">
      <c r="A535" s="45" t="s">
        <v>2156</v>
      </c>
      <c r="B535" s="22" t="s">
        <v>2157</v>
      </c>
      <c r="C535" s="46">
        <v>3760</v>
      </c>
      <c r="D535" s="47">
        <v>2470</v>
      </c>
      <c r="E535" s="48">
        <v>3140</v>
      </c>
      <c r="F535" s="49">
        <v>0</v>
      </c>
      <c r="G535" s="50">
        <v>0</v>
      </c>
      <c r="H535" s="51">
        <v>0</v>
      </c>
    </row>
    <row r="536" spans="1:8" x14ac:dyDescent="0.3">
      <c r="A536" s="45" t="s">
        <v>2158</v>
      </c>
      <c r="B536" s="22">
        <v>17488583</v>
      </c>
      <c r="C536" s="46">
        <v>3860</v>
      </c>
      <c r="D536" s="47">
        <v>2520</v>
      </c>
      <c r="E536" s="48">
        <v>3240</v>
      </c>
      <c r="F536" s="49">
        <v>0</v>
      </c>
      <c r="G536" s="50">
        <v>0</v>
      </c>
      <c r="H536" s="51">
        <v>0</v>
      </c>
    </row>
    <row r="537" spans="1:8" x14ac:dyDescent="0.3">
      <c r="A537" s="45" t="s">
        <v>2159</v>
      </c>
      <c r="B537" s="22">
        <v>10991085</v>
      </c>
      <c r="C537" s="46">
        <v>4740</v>
      </c>
      <c r="D537" s="47">
        <v>3190</v>
      </c>
      <c r="E537" s="48">
        <v>3970</v>
      </c>
      <c r="F537" s="49">
        <v>0</v>
      </c>
      <c r="G537" s="50">
        <v>0</v>
      </c>
      <c r="H537" s="51">
        <v>0</v>
      </c>
    </row>
    <row r="538" spans="1:8" x14ac:dyDescent="0.3">
      <c r="A538" s="45" t="s">
        <v>2160</v>
      </c>
      <c r="B538" s="22" t="s">
        <v>2161</v>
      </c>
      <c r="C538" s="46">
        <v>4070</v>
      </c>
      <c r="D538" s="47">
        <v>2730</v>
      </c>
      <c r="E538" s="48">
        <v>3400</v>
      </c>
      <c r="F538" s="49">
        <v>0</v>
      </c>
      <c r="G538" s="50">
        <v>0</v>
      </c>
      <c r="H538" s="51">
        <v>0</v>
      </c>
    </row>
    <row r="539" spans="1:8" x14ac:dyDescent="0.3">
      <c r="A539" s="45" t="s">
        <v>2162</v>
      </c>
      <c r="B539" s="22" t="s">
        <v>2163</v>
      </c>
      <c r="C539" s="46">
        <v>4530</v>
      </c>
      <c r="D539" s="47">
        <v>2990</v>
      </c>
      <c r="E539" s="48">
        <v>3760</v>
      </c>
      <c r="F539" s="49">
        <v>0</v>
      </c>
      <c r="G539" s="50">
        <v>0</v>
      </c>
      <c r="H539" s="51">
        <v>0</v>
      </c>
    </row>
    <row r="540" spans="1:8" x14ac:dyDescent="0.3">
      <c r="A540" s="45" t="s">
        <v>1039</v>
      </c>
      <c r="B540" s="22">
        <v>13652567</v>
      </c>
      <c r="C540" s="46">
        <v>4840</v>
      </c>
      <c r="D540" s="47">
        <v>3240</v>
      </c>
      <c r="E540" s="48">
        <v>4070</v>
      </c>
      <c r="F540" s="49">
        <v>0</v>
      </c>
      <c r="G540" s="50">
        <v>0</v>
      </c>
      <c r="H540" s="51">
        <v>0</v>
      </c>
    </row>
    <row r="541" spans="1:8" x14ac:dyDescent="0.3">
      <c r="A541" s="45" t="s">
        <v>2164</v>
      </c>
      <c r="B541" s="22">
        <v>14401711</v>
      </c>
      <c r="C541" s="46">
        <v>3400</v>
      </c>
      <c r="D541" s="47">
        <v>2270</v>
      </c>
      <c r="E541" s="48">
        <v>2830</v>
      </c>
      <c r="F541" s="49">
        <v>2720</v>
      </c>
      <c r="G541" s="50">
        <v>1810</v>
      </c>
      <c r="H541" s="51">
        <v>2270</v>
      </c>
    </row>
    <row r="542" spans="1:8" x14ac:dyDescent="0.3">
      <c r="A542" s="45" t="s">
        <v>2165</v>
      </c>
      <c r="B542" s="22">
        <v>20427689</v>
      </c>
      <c r="C542" s="46">
        <v>2630</v>
      </c>
      <c r="D542" s="47">
        <v>2060</v>
      </c>
      <c r="E542" s="48">
        <v>2370</v>
      </c>
      <c r="F542" s="49">
        <v>1973</v>
      </c>
      <c r="G542" s="50">
        <v>1547</v>
      </c>
      <c r="H542" s="51">
        <v>1779</v>
      </c>
    </row>
    <row r="543" spans="1:8" x14ac:dyDescent="0.3">
      <c r="A543" s="45" t="s">
        <v>2166</v>
      </c>
      <c r="B543" s="22" t="s">
        <v>2167</v>
      </c>
      <c r="C543" s="46">
        <v>3140</v>
      </c>
      <c r="D543" s="47">
        <v>2110</v>
      </c>
      <c r="E543" s="48">
        <v>2630</v>
      </c>
      <c r="F543" s="49">
        <v>0</v>
      </c>
      <c r="G543" s="50">
        <v>0</v>
      </c>
      <c r="H543" s="51">
        <v>0</v>
      </c>
    </row>
    <row r="544" spans="1:8" x14ac:dyDescent="0.3">
      <c r="A544" s="45" t="s">
        <v>2168</v>
      </c>
      <c r="B544" s="22">
        <v>14682338</v>
      </c>
      <c r="C544" s="46">
        <v>2630</v>
      </c>
      <c r="D544" s="47">
        <v>1750</v>
      </c>
      <c r="E544" s="48">
        <v>2170</v>
      </c>
      <c r="F544" s="49">
        <v>0</v>
      </c>
      <c r="G544" s="50">
        <v>0</v>
      </c>
      <c r="H544" s="51">
        <v>0</v>
      </c>
    </row>
    <row r="545" spans="1:8" x14ac:dyDescent="0.3">
      <c r="A545" s="45" t="s">
        <v>2169</v>
      </c>
      <c r="B545" s="22">
        <v>15327078</v>
      </c>
      <c r="C545" s="46">
        <v>3140</v>
      </c>
      <c r="D545" s="47">
        <v>2110</v>
      </c>
      <c r="E545" s="48">
        <v>2630</v>
      </c>
      <c r="F545" s="49">
        <v>0</v>
      </c>
      <c r="G545" s="50">
        <v>0</v>
      </c>
      <c r="H545" s="51">
        <v>0</v>
      </c>
    </row>
    <row r="546" spans="1:8" x14ac:dyDescent="0.3">
      <c r="A546" s="45" t="s">
        <v>2170</v>
      </c>
      <c r="B546" s="22">
        <v>15227219</v>
      </c>
      <c r="C546" s="46">
        <v>2830</v>
      </c>
      <c r="D546" s="47">
        <v>1900</v>
      </c>
      <c r="E546" s="48">
        <v>2370</v>
      </c>
      <c r="F546" s="49">
        <v>0</v>
      </c>
      <c r="G546" s="50">
        <v>0</v>
      </c>
      <c r="H546" s="51">
        <v>0</v>
      </c>
    </row>
    <row r="547" spans="1:8" x14ac:dyDescent="0.3">
      <c r="A547" s="52" t="s">
        <v>2171</v>
      </c>
      <c r="B547" s="22">
        <v>10970355</v>
      </c>
      <c r="C547" s="46">
        <v>2940</v>
      </c>
      <c r="D547" s="47">
        <v>1910</v>
      </c>
      <c r="E547" s="48">
        <v>2480</v>
      </c>
      <c r="F547" s="49">
        <v>0</v>
      </c>
      <c r="G547" s="50">
        <v>0</v>
      </c>
      <c r="H547" s="51">
        <v>0</v>
      </c>
    </row>
    <row r="548" spans="1:8" x14ac:dyDescent="0.3">
      <c r="A548" s="45" t="s">
        <v>2172</v>
      </c>
      <c r="B548" s="22">
        <v>13652575</v>
      </c>
      <c r="C548" s="46">
        <v>4640</v>
      </c>
      <c r="D548" s="47">
        <v>3090</v>
      </c>
      <c r="E548" s="48">
        <v>3920</v>
      </c>
      <c r="F548" s="49">
        <v>0</v>
      </c>
      <c r="G548" s="50">
        <v>0</v>
      </c>
      <c r="H548" s="51">
        <v>0</v>
      </c>
    </row>
    <row r="549" spans="1:8" x14ac:dyDescent="0.3">
      <c r="A549" s="45" t="s">
        <v>2173</v>
      </c>
      <c r="B549" s="22">
        <v>17524598</v>
      </c>
      <c r="C549" s="46">
        <v>4300</v>
      </c>
      <c r="D549" s="47">
        <v>2850</v>
      </c>
      <c r="E549" s="48">
        <v>3600</v>
      </c>
      <c r="F549" s="49">
        <v>0</v>
      </c>
      <c r="G549" s="50">
        <v>0</v>
      </c>
      <c r="H549" s="51">
        <v>0</v>
      </c>
    </row>
    <row r="550" spans="1:8" x14ac:dyDescent="0.3">
      <c r="A550" s="45" t="s">
        <v>2174</v>
      </c>
      <c r="B550" s="22">
        <v>13652583</v>
      </c>
      <c r="C550" s="46">
        <v>3750</v>
      </c>
      <c r="D550" s="47">
        <v>2450</v>
      </c>
      <c r="E550" s="48">
        <v>3150</v>
      </c>
      <c r="F550" s="49">
        <v>0</v>
      </c>
      <c r="G550" s="50">
        <v>0</v>
      </c>
      <c r="H550" s="51">
        <v>0</v>
      </c>
    </row>
    <row r="551" spans="1:8" x14ac:dyDescent="0.3">
      <c r="A551" s="45" t="s">
        <v>2175</v>
      </c>
      <c r="B551" s="22">
        <v>17447917</v>
      </c>
      <c r="C551" s="46">
        <v>3240</v>
      </c>
      <c r="D551" s="47">
        <v>2160</v>
      </c>
      <c r="E551" s="48">
        <v>2730</v>
      </c>
      <c r="F551" s="49">
        <v>0</v>
      </c>
      <c r="G551" s="50">
        <v>0</v>
      </c>
      <c r="H551" s="51">
        <v>0</v>
      </c>
    </row>
    <row r="552" spans="1:8" x14ac:dyDescent="0.3">
      <c r="A552" s="45" t="s">
        <v>2176</v>
      </c>
      <c r="B552" s="22">
        <v>15513793</v>
      </c>
      <c r="C552" s="46">
        <v>3400</v>
      </c>
      <c r="D552" s="47">
        <v>2270</v>
      </c>
      <c r="E552" s="48">
        <v>2830</v>
      </c>
      <c r="F552" s="49">
        <v>2720</v>
      </c>
      <c r="G552" s="50">
        <v>1810</v>
      </c>
      <c r="H552" s="51">
        <v>2270</v>
      </c>
    </row>
    <row r="553" spans="1:8" x14ac:dyDescent="0.3">
      <c r="A553" s="45" t="s">
        <v>2177</v>
      </c>
      <c r="B553" s="22">
        <v>17494877</v>
      </c>
      <c r="C553" s="46">
        <v>3760</v>
      </c>
      <c r="D553" s="47">
        <v>2520</v>
      </c>
      <c r="E553" s="48">
        <v>3140</v>
      </c>
      <c r="F553" s="49">
        <v>0</v>
      </c>
      <c r="G553" s="50">
        <v>0</v>
      </c>
      <c r="H553" s="51">
        <v>0</v>
      </c>
    </row>
    <row r="554" spans="1:8" x14ac:dyDescent="0.3">
      <c r="A554" s="45" t="s">
        <v>2178</v>
      </c>
      <c r="B554" s="22">
        <v>21600074</v>
      </c>
      <c r="C554" s="46">
        <v>2630</v>
      </c>
      <c r="D554" s="47">
        <v>1750</v>
      </c>
      <c r="E554" s="48">
        <v>2170</v>
      </c>
      <c r="F554" s="49">
        <v>0</v>
      </c>
      <c r="G554" s="50">
        <v>0</v>
      </c>
      <c r="H554" s="51">
        <v>0</v>
      </c>
    </row>
    <row r="555" spans="1:8" x14ac:dyDescent="0.3">
      <c r="A555" s="45" t="s">
        <v>2179</v>
      </c>
      <c r="B555" s="22">
        <v>14455994</v>
      </c>
      <c r="C555" s="46">
        <v>3240</v>
      </c>
      <c r="D555" s="47">
        <v>2210</v>
      </c>
      <c r="E555" s="48">
        <v>2730</v>
      </c>
      <c r="F555" s="49">
        <v>0</v>
      </c>
      <c r="G555" s="50">
        <v>0</v>
      </c>
      <c r="H555" s="51">
        <v>0</v>
      </c>
    </row>
    <row r="556" spans="1:8" x14ac:dyDescent="0.3">
      <c r="A556" s="52" t="s">
        <v>2180</v>
      </c>
      <c r="B556" s="22">
        <v>14682354</v>
      </c>
      <c r="C556" s="46">
        <v>3240</v>
      </c>
      <c r="D556" s="47">
        <v>2110</v>
      </c>
      <c r="E556" s="48">
        <v>2730</v>
      </c>
      <c r="F556" s="49">
        <v>0</v>
      </c>
      <c r="G556" s="50">
        <v>0</v>
      </c>
      <c r="H556" s="51">
        <v>0</v>
      </c>
    </row>
    <row r="557" spans="1:8" x14ac:dyDescent="0.3">
      <c r="A557" s="45" t="s">
        <v>2181</v>
      </c>
      <c r="B557" s="22">
        <v>13652591</v>
      </c>
      <c r="C557" s="46">
        <v>4430</v>
      </c>
      <c r="D557" s="47">
        <v>2940</v>
      </c>
      <c r="E557" s="48">
        <v>3710</v>
      </c>
      <c r="F557" s="49">
        <v>0</v>
      </c>
      <c r="G557" s="50">
        <v>0</v>
      </c>
      <c r="H557" s="51">
        <v>0</v>
      </c>
    </row>
    <row r="558" spans="1:8" x14ac:dyDescent="0.3">
      <c r="A558" s="45" t="s">
        <v>2182</v>
      </c>
      <c r="B558" s="22">
        <v>14682362</v>
      </c>
      <c r="C558" s="46">
        <v>2630</v>
      </c>
      <c r="D558" s="47">
        <v>1750</v>
      </c>
      <c r="E558" s="48">
        <v>2170</v>
      </c>
      <c r="F558" s="49">
        <v>0</v>
      </c>
      <c r="G558" s="50">
        <v>0</v>
      </c>
      <c r="H558" s="51">
        <v>0</v>
      </c>
    </row>
    <row r="559" spans="1:8" x14ac:dyDescent="0.3">
      <c r="A559" s="45" t="s">
        <v>2183</v>
      </c>
      <c r="B559" s="22">
        <v>20426984</v>
      </c>
      <c r="C559" s="46">
        <v>3710</v>
      </c>
      <c r="D559" s="47">
        <v>2470</v>
      </c>
      <c r="E559" s="48">
        <v>3090</v>
      </c>
      <c r="F559" s="49">
        <v>0</v>
      </c>
      <c r="G559" s="50">
        <v>0</v>
      </c>
      <c r="H559" s="51">
        <v>0</v>
      </c>
    </row>
    <row r="560" spans="1:8" x14ac:dyDescent="0.3">
      <c r="A560" s="52" t="s">
        <v>2184</v>
      </c>
      <c r="B560" s="22">
        <v>10991107</v>
      </c>
      <c r="C560" s="46">
        <v>2630</v>
      </c>
      <c r="D560" s="47">
        <v>1750</v>
      </c>
      <c r="E560" s="48">
        <v>2220</v>
      </c>
      <c r="F560" s="49">
        <v>0</v>
      </c>
      <c r="G560" s="50">
        <v>0</v>
      </c>
      <c r="H560" s="51">
        <v>0</v>
      </c>
    </row>
    <row r="561" spans="1:8" x14ac:dyDescent="0.3">
      <c r="A561" s="45" t="s">
        <v>2185</v>
      </c>
      <c r="B561" s="22">
        <v>10969853</v>
      </c>
      <c r="C561" s="46">
        <v>4530</v>
      </c>
      <c r="D561" s="47">
        <v>3040</v>
      </c>
      <c r="E561" s="48">
        <v>3760</v>
      </c>
      <c r="F561" s="49">
        <v>0</v>
      </c>
      <c r="G561" s="50">
        <v>0</v>
      </c>
      <c r="H561" s="51">
        <v>0</v>
      </c>
    </row>
    <row r="562" spans="1:8" x14ac:dyDescent="0.3">
      <c r="A562" s="45" t="s">
        <v>2186</v>
      </c>
      <c r="B562" s="22">
        <v>20407947</v>
      </c>
      <c r="C562" s="46">
        <v>4430</v>
      </c>
      <c r="D562" s="47">
        <v>2940</v>
      </c>
      <c r="E562" s="48">
        <v>3660</v>
      </c>
      <c r="F562" s="49">
        <v>0</v>
      </c>
      <c r="G562" s="50">
        <v>0</v>
      </c>
      <c r="H562" s="51">
        <v>0</v>
      </c>
    </row>
    <row r="563" spans="1:8" x14ac:dyDescent="0.3">
      <c r="A563" s="45" t="s">
        <v>2187</v>
      </c>
      <c r="B563" s="22">
        <v>10970207</v>
      </c>
      <c r="C563" s="46">
        <v>5050</v>
      </c>
      <c r="D563" s="47">
        <v>3350</v>
      </c>
      <c r="E563" s="48">
        <v>4170</v>
      </c>
      <c r="F563" s="49">
        <v>0</v>
      </c>
      <c r="G563" s="50">
        <v>0</v>
      </c>
      <c r="H563" s="51">
        <v>0</v>
      </c>
    </row>
    <row r="564" spans="1:8" x14ac:dyDescent="0.3">
      <c r="A564" s="45" t="s">
        <v>2188</v>
      </c>
      <c r="B564" s="22">
        <v>10970363</v>
      </c>
      <c r="C564" s="46">
        <v>4220</v>
      </c>
      <c r="D564" s="47">
        <v>2780</v>
      </c>
      <c r="E564" s="48">
        <v>3550</v>
      </c>
      <c r="F564" s="49">
        <v>0</v>
      </c>
      <c r="G564" s="50">
        <v>0</v>
      </c>
      <c r="H564" s="51">
        <v>0</v>
      </c>
    </row>
    <row r="565" spans="1:8" x14ac:dyDescent="0.3">
      <c r="A565" s="45" t="s">
        <v>2189</v>
      </c>
      <c r="B565" s="22">
        <v>10991115</v>
      </c>
      <c r="C565" s="46">
        <v>3140</v>
      </c>
      <c r="D565" s="47">
        <v>2110</v>
      </c>
      <c r="E565" s="48">
        <v>2630</v>
      </c>
      <c r="F565" s="49">
        <v>0</v>
      </c>
      <c r="G565" s="50">
        <v>0</v>
      </c>
      <c r="H565" s="51">
        <v>0</v>
      </c>
    </row>
    <row r="566" spans="1:8" x14ac:dyDescent="0.3">
      <c r="A566" s="53" t="s">
        <v>2190</v>
      </c>
      <c r="B566" s="22">
        <v>17447402</v>
      </c>
      <c r="C566" s="46">
        <v>4070</v>
      </c>
      <c r="D566" s="47">
        <v>2730</v>
      </c>
      <c r="E566" s="48">
        <v>3400</v>
      </c>
      <c r="F566" s="49">
        <v>3460</v>
      </c>
      <c r="G566" s="50">
        <v>2320</v>
      </c>
      <c r="H566" s="51">
        <v>2890</v>
      </c>
    </row>
    <row r="567" spans="1:8" x14ac:dyDescent="0.3">
      <c r="A567" s="53" t="s">
        <v>2191</v>
      </c>
      <c r="B567" s="22">
        <v>20411294</v>
      </c>
      <c r="C567" s="46">
        <v>4070</v>
      </c>
      <c r="D567" s="47">
        <v>2730</v>
      </c>
      <c r="E567" s="48">
        <v>3400</v>
      </c>
      <c r="F567" s="49">
        <v>3460</v>
      </c>
      <c r="G567" s="50">
        <v>2320</v>
      </c>
      <c r="H567" s="51">
        <v>2890</v>
      </c>
    </row>
    <row r="568" spans="1:8" x14ac:dyDescent="0.3">
      <c r="A568" s="45" t="s">
        <v>2192</v>
      </c>
      <c r="B568" s="22">
        <v>14734192</v>
      </c>
      <c r="C568" s="46">
        <v>2940</v>
      </c>
      <c r="D568" s="47">
        <v>1960</v>
      </c>
      <c r="E568" s="48">
        <v>2420</v>
      </c>
      <c r="F568" s="49">
        <v>0</v>
      </c>
      <c r="G568" s="50">
        <v>0</v>
      </c>
      <c r="H568" s="51">
        <v>0</v>
      </c>
    </row>
    <row r="569" spans="1:8" x14ac:dyDescent="0.3">
      <c r="A569" s="45" t="s">
        <v>2193</v>
      </c>
      <c r="B569" s="22">
        <v>15569187</v>
      </c>
      <c r="C569" s="46">
        <v>2630</v>
      </c>
      <c r="D569" s="47">
        <v>1750</v>
      </c>
      <c r="E569" s="48">
        <v>2170</v>
      </c>
      <c r="F569" s="49">
        <v>0</v>
      </c>
      <c r="G569" s="50">
        <v>0</v>
      </c>
      <c r="H569" s="51">
        <v>0</v>
      </c>
    </row>
    <row r="570" spans="1:8" x14ac:dyDescent="0.3">
      <c r="A570" s="52" t="s">
        <v>2194</v>
      </c>
      <c r="B570" s="22">
        <v>14768070</v>
      </c>
      <c r="C570" s="46">
        <v>2630</v>
      </c>
      <c r="D570" s="47">
        <v>1750</v>
      </c>
      <c r="E570" s="48">
        <v>2220</v>
      </c>
      <c r="F570" s="49">
        <v>0</v>
      </c>
      <c r="G570" s="50">
        <v>0</v>
      </c>
      <c r="H570" s="51">
        <v>0</v>
      </c>
    </row>
    <row r="571" spans="1:8" x14ac:dyDescent="0.3">
      <c r="A571" s="45" t="s">
        <v>2195</v>
      </c>
      <c r="B571" s="22">
        <v>10991123</v>
      </c>
      <c r="C571" s="46">
        <v>2630</v>
      </c>
      <c r="D571" s="47">
        <v>1750</v>
      </c>
      <c r="E571" s="48">
        <v>2170</v>
      </c>
      <c r="F571" s="49">
        <v>0</v>
      </c>
      <c r="G571" s="50">
        <v>0</v>
      </c>
      <c r="H571" s="51">
        <v>0</v>
      </c>
    </row>
    <row r="572" spans="1:8" x14ac:dyDescent="0.3">
      <c r="A572" s="45" t="s">
        <v>2196</v>
      </c>
      <c r="B572" s="22">
        <v>10970215</v>
      </c>
      <c r="C572" s="46">
        <v>4840</v>
      </c>
      <c r="D572" s="47">
        <v>3240</v>
      </c>
      <c r="E572" s="48">
        <v>4120</v>
      </c>
      <c r="F572" s="49">
        <v>0</v>
      </c>
      <c r="G572" s="50">
        <v>0</v>
      </c>
      <c r="H572" s="51">
        <v>0</v>
      </c>
    </row>
    <row r="573" spans="1:8" x14ac:dyDescent="0.3">
      <c r="A573" s="45" t="s">
        <v>2197</v>
      </c>
      <c r="B573" s="22">
        <v>10974601</v>
      </c>
      <c r="C573" s="46">
        <v>3350</v>
      </c>
      <c r="D573" s="47">
        <v>2220</v>
      </c>
      <c r="E573" s="48">
        <v>2780</v>
      </c>
      <c r="F573" s="49">
        <v>0</v>
      </c>
      <c r="G573" s="50">
        <v>0</v>
      </c>
      <c r="H573" s="51">
        <v>0</v>
      </c>
    </row>
    <row r="574" spans="1:8" x14ac:dyDescent="0.3">
      <c r="A574" s="45" t="s">
        <v>2198</v>
      </c>
      <c r="B574" s="22" t="s">
        <v>2199</v>
      </c>
      <c r="C574" s="46">
        <v>3660</v>
      </c>
      <c r="D574" s="47">
        <v>2420</v>
      </c>
      <c r="E574" s="48">
        <v>3040</v>
      </c>
      <c r="F574" s="49">
        <v>0</v>
      </c>
      <c r="G574" s="50">
        <v>0</v>
      </c>
      <c r="H574" s="51">
        <v>0</v>
      </c>
    </row>
    <row r="575" spans="1:8" x14ac:dyDescent="0.3">
      <c r="A575" s="53" t="s">
        <v>2200</v>
      </c>
      <c r="B575" s="22">
        <v>10970088</v>
      </c>
      <c r="C575" s="46">
        <v>3550</v>
      </c>
      <c r="D575" s="47">
        <v>2370</v>
      </c>
      <c r="E575" s="48">
        <v>2980</v>
      </c>
      <c r="F575" s="49">
        <v>2840</v>
      </c>
      <c r="G575" s="50">
        <v>1893</v>
      </c>
      <c r="H575" s="51">
        <v>2387</v>
      </c>
    </row>
    <row r="576" spans="1:8" x14ac:dyDescent="0.3">
      <c r="A576" s="45" t="s">
        <v>2201</v>
      </c>
      <c r="B576" s="22">
        <v>10991131</v>
      </c>
      <c r="C576" s="46">
        <v>3450</v>
      </c>
      <c r="D576" s="47">
        <v>2270</v>
      </c>
      <c r="E576" s="48">
        <v>2880</v>
      </c>
      <c r="F576" s="49">
        <v>0</v>
      </c>
      <c r="G576" s="50">
        <v>0</v>
      </c>
      <c r="H576" s="51">
        <v>0</v>
      </c>
    </row>
    <row r="577" spans="1:8" x14ac:dyDescent="0.3">
      <c r="A577" s="45" t="s">
        <v>2202</v>
      </c>
      <c r="B577" s="22">
        <v>14706431</v>
      </c>
      <c r="C577" s="46">
        <v>3090</v>
      </c>
      <c r="D577" s="47">
        <v>2060</v>
      </c>
      <c r="E577" s="48">
        <v>2580</v>
      </c>
      <c r="F577" s="49">
        <v>0</v>
      </c>
      <c r="G577" s="50">
        <v>0</v>
      </c>
      <c r="H577" s="51">
        <v>0</v>
      </c>
    </row>
    <row r="578" spans="1:8" x14ac:dyDescent="0.3">
      <c r="A578" s="52" t="s">
        <v>2203</v>
      </c>
      <c r="B578" s="22">
        <v>14682494</v>
      </c>
      <c r="C578" s="46">
        <v>3400</v>
      </c>
      <c r="D578" s="47">
        <v>2220</v>
      </c>
      <c r="E578" s="48">
        <v>2830</v>
      </c>
      <c r="F578" s="49">
        <v>0</v>
      </c>
      <c r="G578" s="50">
        <v>0</v>
      </c>
      <c r="H578" s="51">
        <v>0</v>
      </c>
    </row>
    <row r="579" spans="1:8" x14ac:dyDescent="0.3">
      <c r="A579" s="45" t="s">
        <v>2204</v>
      </c>
      <c r="B579" s="22">
        <v>14710307</v>
      </c>
      <c r="C579" s="46">
        <v>3760</v>
      </c>
      <c r="D579" s="47">
        <v>2470</v>
      </c>
      <c r="E579" s="48">
        <v>3140</v>
      </c>
      <c r="F579" s="49">
        <v>0</v>
      </c>
      <c r="G579" s="50">
        <v>0</v>
      </c>
      <c r="H579" s="51">
        <v>0</v>
      </c>
    </row>
    <row r="580" spans="1:8" x14ac:dyDescent="0.3">
      <c r="A580" s="45" t="s">
        <v>2205</v>
      </c>
      <c r="B580" s="22">
        <v>16015037</v>
      </c>
      <c r="C580" s="46">
        <v>3450</v>
      </c>
      <c r="D580" s="47">
        <v>2320</v>
      </c>
      <c r="E580" s="48">
        <v>2880</v>
      </c>
      <c r="F580" s="49">
        <v>0</v>
      </c>
      <c r="G580" s="50">
        <v>0</v>
      </c>
      <c r="H580" s="51">
        <v>0</v>
      </c>
    </row>
    <row r="581" spans="1:8" x14ac:dyDescent="0.3">
      <c r="A581" s="45" t="s">
        <v>2206</v>
      </c>
      <c r="B581" s="22">
        <v>13654632</v>
      </c>
      <c r="C581" s="46">
        <v>3760</v>
      </c>
      <c r="D581" s="47">
        <v>2520</v>
      </c>
      <c r="E581" s="48">
        <v>3140</v>
      </c>
      <c r="F581" s="49">
        <v>0</v>
      </c>
      <c r="G581" s="50">
        <v>0</v>
      </c>
      <c r="H581" s="51">
        <v>0</v>
      </c>
    </row>
    <row r="582" spans="1:8" x14ac:dyDescent="0.3">
      <c r="A582" s="45" t="s">
        <v>2207</v>
      </c>
      <c r="B582" s="22" t="s">
        <v>2208</v>
      </c>
      <c r="C582" s="46">
        <v>3240</v>
      </c>
      <c r="D582" s="47">
        <v>2470</v>
      </c>
      <c r="E582" s="48">
        <v>2830</v>
      </c>
      <c r="F582" s="49">
        <v>0</v>
      </c>
      <c r="G582" s="50">
        <v>0</v>
      </c>
      <c r="H582" s="51">
        <v>0</v>
      </c>
    </row>
    <row r="583" spans="1:8" x14ac:dyDescent="0.3">
      <c r="A583" s="45" t="s">
        <v>2209</v>
      </c>
      <c r="B583" s="22" t="s">
        <v>2210</v>
      </c>
      <c r="C583" s="46">
        <v>4940</v>
      </c>
      <c r="D583" s="47">
        <v>3290</v>
      </c>
      <c r="E583" s="48">
        <v>4120</v>
      </c>
      <c r="F583" s="49">
        <v>0</v>
      </c>
      <c r="G583" s="50">
        <v>0</v>
      </c>
      <c r="H583" s="51">
        <v>0</v>
      </c>
    </row>
    <row r="584" spans="1:8" x14ac:dyDescent="0.3">
      <c r="A584" s="45" t="s">
        <v>2211</v>
      </c>
      <c r="B584" s="22">
        <v>17427363</v>
      </c>
      <c r="C584" s="46">
        <v>3050</v>
      </c>
      <c r="D584" s="47">
        <v>2050</v>
      </c>
      <c r="E584" s="48">
        <v>2550</v>
      </c>
      <c r="F584" s="49">
        <v>0</v>
      </c>
      <c r="G584" s="50">
        <v>0</v>
      </c>
      <c r="H584" s="51">
        <v>0</v>
      </c>
    </row>
    <row r="585" spans="1:8" x14ac:dyDescent="0.3">
      <c r="A585" s="45" t="s">
        <v>2212</v>
      </c>
      <c r="B585" s="22">
        <v>13652613</v>
      </c>
      <c r="C585" s="46">
        <v>3550</v>
      </c>
      <c r="D585" s="47">
        <v>2370</v>
      </c>
      <c r="E585" s="48">
        <v>2930</v>
      </c>
      <c r="F585" s="49">
        <v>0</v>
      </c>
      <c r="G585" s="50">
        <v>0</v>
      </c>
      <c r="H585" s="51">
        <v>0</v>
      </c>
    </row>
    <row r="586" spans="1:8" x14ac:dyDescent="0.3">
      <c r="A586" s="45" t="s">
        <v>2213</v>
      </c>
      <c r="B586" s="22">
        <v>10991158</v>
      </c>
      <c r="C586" s="46">
        <v>3090</v>
      </c>
      <c r="D586" s="47">
        <v>2060</v>
      </c>
      <c r="E586" s="48">
        <v>2580</v>
      </c>
      <c r="F586" s="49">
        <v>0</v>
      </c>
      <c r="G586" s="50">
        <v>0</v>
      </c>
      <c r="H586" s="51">
        <v>0</v>
      </c>
    </row>
    <row r="587" spans="1:8" x14ac:dyDescent="0.3">
      <c r="A587" s="45" t="s">
        <v>2214</v>
      </c>
      <c r="B587" s="22">
        <v>13652621</v>
      </c>
      <c r="C587" s="46">
        <v>3550</v>
      </c>
      <c r="D587" s="47">
        <v>2370</v>
      </c>
      <c r="E587" s="48">
        <v>2980</v>
      </c>
      <c r="F587" s="49">
        <v>0</v>
      </c>
      <c r="G587" s="50">
        <v>0</v>
      </c>
      <c r="H587" s="51">
        <v>0</v>
      </c>
    </row>
    <row r="588" spans="1:8" x14ac:dyDescent="0.3">
      <c r="A588" s="45" t="s">
        <v>2215</v>
      </c>
      <c r="B588" s="22">
        <v>10991166</v>
      </c>
      <c r="C588" s="46">
        <v>4840</v>
      </c>
      <c r="D588" s="47">
        <v>3190</v>
      </c>
      <c r="E588" s="48">
        <v>4070</v>
      </c>
      <c r="F588" s="49">
        <v>0</v>
      </c>
      <c r="G588" s="50">
        <v>0</v>
      </c>
      <c r="H588" s="51">
        <v>0</v>
      </c>
    </row>
    <row r="589" spans="1:8" x14ac:dyDescent="0.3">
      <c r="A589" s="45" t="s">
        <v>2216</v>
      </c>
      <c r="B589" s="22">
        <v>18793479</v>
      </c>
      <c r="C589" s="46">
        <v>3950</v>
      </c>
      <c r="D589" s="47">
        <v>2600</v>
      </c>
      <c r="E589" s="48">
        <v>3300</v>
      </c>
      <c r="F589" s="49">
        <v>0</v>
      </c>
      <c r="G589" s="50">
        <v>0</v>
      </c>
      <c r="H589" s="51">
        <v>0</v>
      </c>
    </row>
    <row r="590" spans="1:8" x14ac:dyDescent="0.3">
      <c r="A590" s="45" t="s">
        <v>2217</v>
      </c>
      <c r="B590" s="22">
        <v>10981098</v>
      </c>
      <c r="C590" s="46">
        <v>3450</v>
      </c>
      <c r="D590" s="47">
        <v>2320</v>
      </c>
      <c r="E590" s="48">
        <v>2880</v>
      </c>
      <c r="F590" s="49">
        <v>0</v>
      </c>
      <c r="G590" s="50">
        <v>0</v>
      </c>
      <c r="H590" s="51">
        <v>0</v>
      </c>
    </row>
    <row r="591" spans="1:8" x14ac:dyDescent="0.3">
      <c r="A591" s="45" t="s">
        <v>2218</v>
      </c>
      <c r="B591" s="22" t="s">
        <v>2219</v>
      </c>
      <c r="C591" s="46">
        <v>2630</v>
      </c>
      <c r="D591" s="47">
        <v>1750</v>
      </c>
      <c r="E591" s="48">
        <v>2170</v>
      </c>
      <c r="F591" s="49">
        <v>0</v>
      </c>
      <c r="G591" s="50">
        <v>0</v>
      </c>
      <c r="H591" s="51">
        <v>0</v>
      </c>
    </row>
    <row r="592" spans="1:8" x14ac:dyDescent="0.3">
      <c r="A592" s="45" t="s">
        <v>2220</v>
      </c>
      <c r="B592" s="22" t="s">
        <v>2221</v>
      </c>
      <c r="C592" s="46">
        <v>3550</v>
      </c>
      <c r="D592" s="47">
        <v>2320</v>
      </c>
      <c r="E592" s="48">
        <v>2980</v>
      </c>
      <c r="F592" s="49">
        <v>0</v>
      </c>
      <c r="G592" s="50">
        <v>0</v>
      </c>
      <c r="H592" s="51">
        <v>0</v>
      </c>
    </row>
    <row r="593" spans="1:8" x14ac:dyDescent="0.3">
      <c r="A593" s="45" t="s">
        <v>2222</v>
      </c>
      <c r="B593" s="22">
        <v>14606984</v>
      </c>
      <c r="C593" s="46">
        <v>3860</v>
      </c>
      <c r="D593" s="47">
        <v>2570</v>
      </c>
      <c r="E593" s="48">
        <v>3240</v>
      </c>
      <c r="F593" s="49">
        <v>0</v>
      </c>
      <c r="G593" s="50">
        <v>0</v>
      </c>
      <c r="H593" s="51">
        <v>0</v>
      </c>
    </row>
    <row r="594" spans="1:8" x14ac:dyDescent="0.3">
      <c r="A594" s="45" t="s">
        <v>2223</v>
      </c>
      <c r="B594" s="22">
        <v>14682370</v>
      </c>
      <c r="C594" s="46">
        <v>4020</v>
      </c>
      <c r="D594" s="47">
        <v>2680</v>
      </c>
      <c r="E594" s="48">
        <v>3350</v>
      </c>
      <c r="F594" s="49">
        <v>0</v>
      </c>
      <c r="G594" s="50">
        <v>0</v>
      </c>
      <c r="H594" s="51">
        <v>0</v>
      </c>
    </row>
    <row r="595" spans="1:8" x14ac:dyDescent="0.3">
      <c r="A595" s="45" t="s">
        <v>2224</v>
      </c>
      <c r="B595" s="22">
        <v>14470349</v>
      </c>
      <c r="C595" s="46">
        <v>4580</v>
      </c>
      <c r="D595" s="47">
        <v>3040</v>
      </c>
      <c r="E595" s="48">
        <v>3810</v>
      </c>
      <c r="F595" s="49">
        <v>0</v>
      </c>
      <c r="G595" s="50">
        <v>0</v>
      </c>
      <c r="H595" s="51">
        <v>0</v>
      </c>
    </row>
    <row r="596" spans="1:8" x14ac:dyDescent="0.3">
      <c r="A596" s="45" t="s">
        <v>2225</v>
      </c>
      <c r="B596" s="22">
        <v>10991190</v>
      </c>
      <c r="C596" s="46">
        <v>3140</v>
      </c>
      <c r="D596" s="47">
        <v>2110</v>
      </c>
      <c r="E596" s="48">
        <v>2630</v>
      </c>
      <c r="F596" s="49">
        <v>0</v>
      </c>
      <c r="G596" s="50">
        <v>0</v>
      </c>
      <c r="H596" s="51">
        <v>0</v>
      </c>
    </row>
    <row r="597" spans="1:8" x14ac:dyDescent="0.3">
      <c r="A597" s="45" t="s">
        <v>2226</v>
      </c>
      <c r="B597" s="22">
        <v>10991204</v>
      </c>
      <c r="C597" s="46">
        <v>3040</v>
      </c>
      <c r="D597" s="47">
        <v>2060</v>
      </c>
      <c r="E597" s="48">
        <v>2520</v>
      </c>
      <c r="F597" s="49">
        <v>0</v>
      </c>
      <c r="G597" s="50">
        <v>0</v>
      </c>
      <c r="H597" s="51">
        <v>0</v>
      </c>
    </row>
    <row r="598" spans="1:8" x14ac:dyDescent="0.3">
      <c r="A598" s="52" t="s">
        <v>2227</v>
      </c>
      <c r="B598" s="22">
        <v>20473095</v>
      </c>
      <c r="C598" s="46">
        <v>3040</v>
      </c>
      <c r="D598" s="47">
        <v>2060</v>
      </c>
      <c r="E598" s="48">
        <v>2520</v>
      </c>
      <c r="F598" s="49">
        <v>0</v>
      </c>
      <c r="G598" s="50">
        <v>0</v>
      </c>
      <c r="H598" s="51">
        <v>0</v>
      </c>
    </row>
    <row r="599" spans="1:8" x14ac:dyDescent="0.3">
      <c r="A599" s="45" t="s">
        <v>2228</v>
      </c>
      <c r="B599" s="22" t="s">
        <v>2229</v>
      </c>
      <c r="C599" s="46">
        <v>3710</v>
      </c>
      <c r="D599" s="47">
        <v>2470</v>
      </c>
      <c r="E599" s="48">
        <v>3090</v>
      </c>
      <c r="F599" s="49">
        <v>0</v>
      </c>
      <c r="G599" s="50">
        <v>0</v>
      </c>
      <c r="H599" s="51">
        <v>0</v>
      </c>
    </row>
    <row r="600" spans="1:8" x14ac:dyDescent="0.3">
      <c r="A600" s="45" t="s">
        <v>2230</v>
      </c>
      <c r="B600" s="22">
        <v>17483743</v>
      </c>
      <c r="C600" s="46">
        <v>4120</v>
      </c>
      <c r="D600" s="47">
        <v>2730</v>
      </c>
      <c r="E600" s="48">
        <v>3450</v>
      </c>
      <c r="F600" s="49">
        <v>0</v>
      </c>
      <c r="G600" s="50">
        <v>0</v>
      </c>
      <c r="H600" s="51">
        <v>0</v>
      </c>
    </row>
    <row r="601" spans="1:8" x14ac:dyDescent="0.3">
      <c r="A601" s="45" t="s">
        <v>2231</v>
      </c>
      <c r="B601" s="22">
        <v>10991212</v>
      </c>
      <c r="C601" s="46">
        <v>4020</v>
      </c>
      <c r="D601" s="47">
        <v>2680</v>
      </c>
      <c r="E601" s="48">
        <v>3350</v>
      </c>
      <c r="F601" s="49">
        <v>0</v>
      </c>
      <c r="G601" s="50">
        <v>0</v>
      </c>
      <c r="H601" s="51">
        <v>0</v>
      </c>
    </row>
    <row r="602" spans="1:8" x14ac:dyDescent="0.3">
      <c r="A602" s="45" t="s">
        <v>2232</v>
      </c>
      <c r="B602" s="22" t="s">
        <v>2233</v>
      </c>
      <c r="C602" s="46">
        <v>4220</v>
      </c>
      <c r="D602" s="47">
        <v>2780</v>
      </c>
      <c r="E602" s="48">
        <v>3550</v>
      </c>
      <c r="F602" s="49">
        <v>0</v>
      </c>
      <c r="G602" s="50">
        <v>0</v>
      </c>
      <c r="H602" s="51">
        <v>0</v>
      </c>
    </row>
    <row r="603" spans="1:8" x14ac:dyDescent="0.3">
      <c r="A603" s="52" t="s">
        <v>2234</v>
      </c>
      <c r="B603" s="22" t="s">
        <v>2235</v>
      </c>
      <c r="C603" s="46">
        <v>3240</v>
      </c>
      <c r="D603" s="47">
        <v>2110</v>
      </c>
      <c r="E603" s="48">
        <v>2730</v>
      </c>
      <c r="F603" s="49">
        <v>0</v>
      </c>
      <c r="G603" s="50">
        <v>0</v>
      </c>
      <c r="H603" s="51">
        <v>0</v>
      </c>
    </row>
    <row r="604" spans="1:8" x14ac:dyDescent="0.3">
      <c r="A604" s="45" t="s">
        <v>2236</v>
      </c>
      <c r="B604" s="22" t="s">
        <v>2237</v>
      </c>
      <c r="C604" s="46">
        <v>4330</v>
      </c>
      <c r="D604" s="47">
        <v>2940</v>
      </c>
      <c r="E604" s="48">
        <v>3610</v>
      </c>
      <c r="F604" s="49">
        <v>0</v>
      </c>
      <c r="G604" s="50">
        <v>0</v>
      </c>
      <c r="H604" s="51">
        <v>0</v>
      </c>
    </row>
    <row r="605" spans="1:8" x14ac:dyDescent="0.3">
      <c r="A605" s="45" t="s">
        <v>2238</v>
      </c>
      <c r="B605" s="22" t="s">
        <v>2239</v>
      </c>
      <c r="C605" s="46">
        <v>3350</v>
      </c>
      <c r="D605" s="47">
        <v>2270</v>
      </c>
      <c r="E605" s="48">
        <v>2780</v>
      </c>
      <c r="F605" s="49">
        <v>0</v>
      </c>
      <c r="G605" s="50">
        <v>0</v>
      </c>
      <c r="H605" s="51">
        <v>0</v>
      </c>
    </row>
    <row r="606" spans="1:8" x14ac:dyDescent="0.3">
      <c r="A606" s="45" t="s">
        <v>2240</v>
      </c>
      <c r="B606" s="22">
        <v>10991239</v>
      </c>
      <c r="C606" s="46">
        <v>4070</v>
      </c>
      <c r="D606" s="47">
        <v>2730</v>
      </c>
      <c r="E606" s="48">
        <v>3400</v>
      </c>
      <c r="F606" s="49">
        <v>0</v>
      </c>
      <c r="G606" s="50">
        <v>0</v>
      </c>
      <c r="H606" s="51">
        <v>0</v>
      </c>
    </row>
    <row r="607" spans="1:8" x14ac:dyDescent="0.3">
      <c r="A607" s="45" t="s">
        <v>2241</v>
      </c>
      <c r="B607" s="22">
        <v>15420981</v>
      </c>
      <c r="C607" s="46">
        <v>3760</v>
      </c>
      <c r="D607" s="47">
        <v>2470</v>
      </c>
      <c r="E607" s="48">
        <v>3140</v>
      </c>
      <c r="F607" s="49">
        <v>0</v>
      </c>
      <c r="G607" s="50">
        <v>0</v>
      </c>
      <c r="H607" s="51">
        <v>0</v>
      </c>
    </row>
    <row r="608" spans="1:8" x14ac:dyDescent="0.3">
      <c r="A608" s="45" t="s">
        <v>2242</v>
      </c>
      <c r="B608" s="22">
        <v>14682389</v>
      </c>
      <c r="C608" s="46">
        <v>2630</v>
      </c>
      <c r="D608" s="47">
        <v>1750</v>
      </c>
      <c r="E608" s="48">
        <v>2170</v>
      </c>
      <c r="F608" s="49">
        <v>0</v>
      </c>
      <c r="G608" s="50">
        <v>0</v>
      </c>
      <c r="H608" s="51">
        <v>0</v>
      </c>
    </row>
    <row r="609" spans="1:8" x14ac:dyDescent="0.3">
      <c r="A609" s="52" t="s">
        <v>2243</v>
      </c>
      <c r="B609" s="22">
        <v>14682397</v>
      </c>
      <c r="C609" s="46">
        <v>3190</v>
      </c>
      <c r="D609" s="47">
        <v>2160</v>
      </c>
      <c r="E609" s="48">
        <v>2620</v>
      </c>
      <c r="F609" s="49">
        <v>0</v>
      </c>
      <c r="G609" s="50">
        <v>0</v>
      </c>
      <c r="H609" s="51">
        <v>0</v>
      </c>
    </row>
    <row r="610" spans="1:8" x14ac:dyDescent="0.3">
      <c r="A610" s="45" t="s">
        <v>2244</v>
      </c>
      <c r="B610" s="22">
        <v>14682400</v>
      </c>
      <c r="C610" s="46">
        <v>2630</v>
      </c>
      <c r="D610" s="47">
        <v>1750</v>
      </c>
      <c r="E610" s="48">
        <v>2170</v>
      </c>
      <c r="F610" s="49">
        <v>0</v>
      </c>
      <c r="G610" s="50">
        <v>0</v>
      </c>
      <c r="H610" s="51">
        <v>0</v>
      </c>
    </row>
    <row r="611" spans="1:8" x14ac:dyDescent="0.3">
      <c r="A611" s="45" t="s">
        <v>2245</v>
      </c>
      <c r="B611" s="22">
        <v>15221970</v>
      </c>
      <c r="C611" s="46">
        <v>3450</v>
      </c>
      <c r="D611" s="47">
        <v>2320</v>
      </c>
      <c r="E611" s="48">
        <v>2880</v>
      </c>
      <c r="F611" s="49">
        <v>0</v>
      </c>
      <c r="G611" s="50">
        <v>0</v>
      </c>
      <c r="H611" s="51">
        <v>0</v>
      </c>
    </row>
    <row r="612" spans="1:8" x14ac:dyDescent="0.3">
      <c r="A612" s="45" t="s">
        <v>2246</v>
      </c>
      <c r="B612" s="22">
        <v>14682419</v>
      </c>
      <c r="C612" s="46">
        <v>2630</v>
      </c>
      <c r="D612" s="47">
        <v>1750</v>
      </c>
      <c r="E612" s="48">
        <v>2170</v>
      </c>
      <c r="F612" s="49">
        <v>0</v>
      </c>
      <c r="G612" s="50">
        <v>0</v>
      </c>
      <c r="H612" s="51">
        <v>0</v>
      </c>
    </row>
    <row r="613" spans="1:8" x14ac:dyDescent="0.3">
      <c r="A613" s="45" t="s">
        <v>2247</v>
      </c>
      <c r="B613" s="22">
        <v>14682427</v>
      </c>
      <c r="C613" s="46">
        <v>3760</v>
      </c>
      <c r="D613" s="47">
        <v>2470</v>
      </c>
      <c r="E613" s="48">
        <v>3140</v>
      </c>
      <c r="F613" s="49">
        <v>0</v>
      </c>
      <c r="G613" s="50">
        <v>0</v>
      </c>
      <c r="H613" s="51">
        <v>0</v>
      </c>
    </row>
    <row r="614" spans="1:8" x14ac:dyDescent="0.3">
      <c r="A614" s="52" t="s">
        <v>2248</v>
      </c>
      <c r="B614" s="22" t="s">
        <v>2249</v>
      </c>
      <c r="C614" s="46">
        <v>2630</v>
      </c>
      <c r="D614" s="47">
        <v>1750</v>
      </c>
      <c r="E614" s="48">
        <v>2220</v>
      </c>
      <c r="F614" s="49">
        <v>0</v>
      </c>
      <c r="G614" s="50">
        <v>0</v>
      </c>
      <c r="H614" s="51">
        <v>0</v>
      </c>
    </row>
    <row r="615" spans="1:8" x14ac:dyDescent="0.3">
      <c r="A615" s="45" t="s">
        <v>2250</v>
      </c>
      <c r="B615" s="22">
        <v>14422042</v>
      </c>
      <c r="C615" s="46">
        <v>3400</v>
      </c>
      <c r="D615" s="47">
        <v>2270</v>
      </c>
      <c r="E615" s="48">
        <v>2830</v>
      </c>
      <c r="F615" s="49">
        <v>0</v>
      </c>
      <c r="G615" s="50">
        <v>0</v>
      </c>
      <c r="H615" s="51">
        <v>0</v>
      </c>
    </row>
    <row r="616" spans="1:8" x14ac:dyDescent="0.3">
      <c r="A616" s="45" t="s">
        <v>2251</v>
      </c>
      <c r="B616" s="22" t="s">
        <v>2252</v>
      </c>
      <c r="C616" s="46">
        <v>2940</v>
      </c>
      <c r="D616" s="47">
        <v>1960</v>
      </c>
      <c r="E616" s="48">
        <v>2480</v>
      </c>
      <c r="F616" s="49">
        <v>0</v>
      </c>
      <c r="G616" s="50">
        <v>0</v>
      </c>
      <c r="H616" s="51">
        <v>0</v>
      </c>
    </row>
    <row r="617" spans="1:8" x14ac:dyDescent="0.3">
      <c r="A617" s="45" t="s">
        <v>2253</v>
      </c>
      <c r="B617" s="22">
        <v>14682435</v>
      </c>
      <c r="C617" s="46">
        <v>3400</v>
      </c>
      <c r="D617" s="47">
        <v>2270</v>
      </c>
      <c r="E617" s="48">
        <v>2830</v>
      </c>
      <c r="F617" s="49">
        <v>0</v>
      </c>
      <c r="G617" s="50">
        <v>0</v>
      </c>
      <c r="H617" s="51">
        <v>0</v>
      </c>
    </row>
    <row r="618" spans="1:8" x14ac:dyDescent="0.3">
      <c r="A618" s="52" t="s">
        <v>2254</v>
      </c>
      <c r="B618" s="22">
        <v>14667657</v>
      </c>
      <c r="C618" s="46">
        <v>3090</v>
      </c>
      <c r="D618" s="47">
        <v>2060</v>
      </c>
      <c r="E618" s="48">
        <v>2580</v>
      </c>
      <c r="F618" s="49">
        <v>0</v>
      </c>
      <c r="G618" s="50">
        <v>0</v>
      </c>
      <c r="H618" s="51">
        <v>0</v>
      </c>
    </row>
    <row r="619" spans="1:8" x14ac:dyDescent="0.3">
      <c r="A619" s="45" t="s">
        <v>2255</v>
      </c>
      <c r="B619" s="22">
        <v>14682443</v>
      </c>
      <c r="C619" s="46">
        <v>2630</v>
      </c>
      <c r="D619" s="47">
        <v>1750</v>
      </c>
      <c r="E619" s="48">
        <v>2170</v>
      </c>
      <c r="F619" s="49">
        <v>0</v>
      </c>
      <c r="G619" s="50">
        <v>0</v>
      </c>
      <c r="H619" s="51">
        <v>0</v>
      </c>
    </row>
    <row r="620" spans="1:8" x14ac:dyDescent="0.3">
      <c r="A620" s="45" t="s">
        <v>2256</v>
      </c>
      <c r="B620" s="22">
        <v>15222632</v>
      </c>
      <c r="C620" s="46">
        <v>2940</v>
      </c>
      <c r="D620" s="47">
        <v>1960</v>
      </c>
      <c r="E620" s="48">
        <v>2480</v>
      </c>
      <c r="F620" s="49">
        <v>0</v>
      </c>
      <c r="G620" s="50">
        <v>0</v>
      </c>
      <c r="H620" s="51">
        <v>0</v>
      </c>
    </row>
    <row r="621" spans="1:8" x14ac:dyDescent="0.3">
      <c r="A621" s="52" t="s">
        <v>2257</v>
      </c>
      <c r="B621" s="22">
        <v>17586631</v>
      </c>
      <c r="C621" s="46">
        <v>2630</v>
      </c>
      <c r="D621" s="47">
        <v>1750</v>
      </c>
      <c r="E621" s="48">
        <v>2220</v>
      </c>
      <c r="F621" s="49">
        <v>0</v>
      </c>
      <c r="G621" s="50">
        <v>0</v>
      </c>
      <c r="H621" s="51">
        <v>0</v>
      </c>
    </row>
    <row r="622" spans="1:8" x14ac:dyDescent="0.3">
      <c r="A622" s="45" t="s">
        <v>2258</v>
      </c>
      <c r="B622" s="22">
        <v>14682451</v>
      </c>
      <c r="C622" s="46">
        <v>2630</v>
      </c>
      <c r="D622" s="47">
        <v>1750</v>
      </c>
      <c r="E622" s="48">
        <v>2170</v>
      </c>
      <c r="F622" s="49">
        <v>0</v>
      </c>
      <c r="G622" s="50">
        <v>0</v>
      </c>
      <c r="H622" s="51">
        <v>0</v>
      </c>
    </row>
    <row r="623" spans="1:8" x14ac:dyDescent="0.3">
      <c r="A623" s="45" t="s">
        <v>2259</v>
      </c>
      <c r="B623" s="22" t="s">
        <v>2260</v>
      </c>
      <c r="C623" s="46">
        <v>2630</v>
      </c>
      <c r="D623" s="47">
        <v>1750</v>
      </c>
      <c r="E623" s="48">
        <v>2170</v>
      </c>
      <c r="F623" s="49">
        <v>0</v>
      </c>
      <c r="G623" s="50">
        <v>0</v>
      </c>
      <c r="H623" s="51">
        <v>0</v>
      </c>
    </row>
    <row r="624" spans="1:8" x14ac:dyDescent="0.3">
      <c r="A624" s="45" t="s">
        <v>2261</v>
      </c>
      <c r="B624" s="22">
        <v>17515823</v>
      </c>
      <c r="C624" s="46">
        <v>4430</v>
      </c>
      <c r="D624" s="47">
        <v>2940</v>
      </c>
      <c r="E624" s="48">
        <v>3710</v>
      </c>
      <c r="F624" s="49">
        <v>0</v>
      </c>
      <c r="G624" s="50">
        <v>0</v>
      </c>
      <c r="H624" s="51">
        <v>0</v>
      </c>
    </row>
    <row r="625" spans="1:8" x14ac:dyDescent="0.3">
      <c r="A625" s="45" t="s">
        <v>2262</v>
      </c>
      <c r="B625" s="22">
        <v>14753995</v>
      </c>
      <c r="C625" s="46">
        <v>3660</v>
      </c>
      <c r="D625" s="47">
        <v>2420</v>
      </c>
      <c r="E625" s="48">
        <v>3040</v>
      </c>
      <c r="F625" s="49">
        <v>0</v>
      </c>
      <c r="G625" s="50">
        <v>0</v>
      </c>
      <c r="H625" s="51">
        <v>0</v>
      </c>
    </row>
    <row r="626" spans="1:8" x14ac:dyDescent="0.3">
      <c r="A626" s="45" t="s">
        <v>2263</v>
      </c>
      <c r="B626" s="22">
        <v>24761508</v>
      </c>
      <c r="C626" s="46">
        <v>2630</v>
      </c>
      <c r="D626" s="47">
        <v>1750</v>
      </c>
      <c r="E626" s="48">
        <v>2370</v>
      </c>
      <c r="F626" s="49">
        <v>0</v>
      </c>
      <c r="G626" s="50">
        <v>0</v>
      </c>
      <c r="H626" s="51">
        <v>0</v>
      </c>
    </row>
    <row r="627" spans="1:8" x14ac:dyDescent="0.3">
      <c r="A627" s="45" t="s">
        <v>2264</v>
      </c>
      <c r="B627" s="22">
        <v>17447410</v>
      </c>
      <c r="C627" s="46">
        <v>3450</v>
      </c>
      <c r="D627" s="47">
        <v>2320</v>
      </c>
      <c r="E627" s="48">
        <v>2880</v>
      </c>
      <c r="F627" s="49">
        <v>0</v>
      </c>
      <c r="G627" s="50">
        <v>0</v>
      </c>
      <c r="H627" s="51">
        <v>0</v>
      </c>
    </row>
    <row r="628" spans="1:8" x14ac:dyDescent="0.3">
      <c r="A628" s="45" t="s">
        <v>2265</v>
      </c>
      <c r="B628" s="22">
        <v>25732331</v>
      </c>
      <c r="C628" s="46">
        <v>3140</v>
      </c>
      <c r="D628" s="47">
        <v>2110</v>
      </c>
      <c r="E628" s="48">
        <v>2630</v>
      </c>
      <c r="F628" s="49">
        <v>0</v>
      </c>
      <c r="G628" s="50">
        <v>0</v>
      </c>
      <c r="H628" s="51">
        <v>0</v>
      </c>
    </row>
    <row r="629" spans="1:8" x14ac:dyDescent="0.3">
      <c r="A629" s="52" t="s">
        <v>2266</v>
      </c>
      <c r="B629" s="22">
        <v>15310361</v>
      </c>
      <c r="C629" s="46">
        <v>3450</v>
      </c>
      <c r="D629" s="47">
        <v>2320</v>
      </c>
      <c r="E629" s="48">
        <v>2880</v>
      </c>
      <c r="F629" s="49">
        <v>0</v>
      </c>
      <c r="G629" s="50">
        <v>0</v>
      </c>
      <c r="H629" s="51">
        <v>0</v>
      </c>
    </row>
    <row r="630" spans="1:8" x14ac:dyDescent="0.3">
      <c r="A630" s="45" t="s">
        <v>2267</v>
      </c>
      <c r="B630" s="22">
        <v>14401738</v>
      </c>
      <c r="C630" s="46">
        <v>2940</v>
      </c>
      <c r="D630" s="47">
        <v>1960</v>
      </c>
      <c r="E630" s="48">
        <v>2480</v>
      </c>
      <c r="F630" s="49">
        <v>2352</v>
      </c>
      <c r="G630" s="50">
        <v>1568</v>
      </c>
      <c r="H630" s="51">
        <v>1981</v>
      </c>
    </row>
    <row r="631" spans="1:8" x14ac:dyDescent="0.3">
      <c r="A631" s="45" t="s">
        <v>2268</v>
      </c>
      <c r="B631" s="22">
        <v>18695868</v>
      </c>
      <c r="C631" s="46">
        <v>4220</v>
      </c>
      <c r="D631" s="47">
        <v>2830</v>
      </c>
      <c r="E631" s="48">
        <v>3500</v>
      </c>
      <c r="F631" s="49">
        <v>0</v>
      </c>
      <c r="G631" s="50">
        <v>0</v>
      </c>
      <c r="H631" s="51">
        <v>0</v>
      </c>
    </row>
    <row r="632" spans="1:8" x14ac:dyDescent="0.3">
      <c r="A632" s="45" t="s">
        <v>2269</v>
      </c>
      <c r="B632" s="22">
        <v>15216551</v>
      </c>
      <c r="C632" s="46">
        <v>4020</v>
      </c>
      <c r="D632" s="47">
        <v>2680</v>
      </c>
      <c r="E632" s="48">
        <v>3350</v>
      </c>
      <c r="F632" s="49">
        <v>0</v>
      </c>
      <c r="G632" s="50">
        <v>0</v>
      </c>
      <c r="H632" s="51">
        <v>0</v>
      </c>
    </row>
    <row r="633" spans="1:8" x14ac:dyDescent="0.3">
      <c r="A633" s="45" t="s">
        <v>2270</v>
      </c>
      <c r="B633" s="22">
        <v>25749870</v>
      </c>
      <c r="C633" s="46">
        <v>3140</v>
      </c>
      <c r="D633" s="47">
        <v>2110</v>
      </c>
      <c r="E633" s="48">
        <v>2630</v>
      </c>
      <c r="F633" s="49">
        <v>0</v>
      </c>
      <c r="G633" s="50">
        <v>0</v>
      </c>
      <c r="H633" s="51">
        <v>0</v>
      </c>
    </row>
    <row r="634" spans="1:8" x14ac:dyDescent="0.3">
      <c r="A634" s="45" t="s">
        <v>2271</v>
      </c>
      <c r="B634" s="22">
        <v>17427924</v>
      </c>
      <c r="C634" s="46">
        <v>2750</v>
      </c>
      <c r="D634" s="47">
        <v>1850</v>
      </c>
      <c r="E634" s="48">
        <v>2300</v>
      </c>
      <c r="F634" s="49">
        <v>0</v>
      </c>
      <c r="G634" s="50">
        <v>0</v>
      </c>
      <c r="H634" s="51">
        <v>0</v>
      </c>
    </row>
    <row r="635" spans="1:8" x14ac:dyDescent="0.3">
      <c r="A635" s="45" t="s">
        <v>2272</v>
      </c>
      <c r="B635" s="22">
        <v>27691357</v>
      </c>
      <c r="C635" s="46">
        <v>2550</v>
      </c>
      <c r="D635" s="47">
        <v>1700</v>
      </c>
      <c r="E635" s="48">
        <v>2100</v>
      </c>
      <c r="F635" s="49">
        <v>0</v>
      </c>
      <c r="G635" s="50">
        <v>0</v>
      </c>
      <c r="H635" s="51">
        <v>0</v>
      </c>
    </row>
    <row r="636" spans="1:8" x14ac:dyDescent="0.3">
      <c r="A636" s="45" t="s">
        <v>2273</v>
      </c>
      <c r="B636" s="22">
        <v>14685965</v>
      </c>
      <c r="C636" s="46">
        <v>3970</v>
      </c>
      <c r="D636" s="47">
        <v>2630</v>
      </c>
      <c r="E636" s="48">
        <v>3300</v>
      </c>
      <c r="F636" s="49">
        <v>0</v>
      </c>
      <c r="G636" s="50">
        <v>0</v>
      </c>
      <c r="H636" s="51">
        <v>0</v>
      </c>
    </row>
    <row r="637" spans="1:8" x14ac:dyDescent="0.3">
      <c r="A637" s="45" t="s">
        <v>2274</v>
      </c>
      <c r="B637" s="22">
        <v>25735098</v>
      </c>
      <c r="C637" s="46">
        <v>3050</v>
      </c>
      <c r="D637" s="47">
        <v>2350</v>
      </c>
      <c r="E637" s="48">
        <v>2600</v>
      </c>
      <c r="F637" s="49">
        <v>0</v>
      </c>
      <c r="G637" s="50">
        <v>0</v>
      </c>
      <c r="H637" s="51">
        <v>0</v>
      </c>
    </row>
    <row r="638" spans="1:8" x14ac:dyDescent="0.3">
      <c r="A638" s="53" t="s">
        <v>2275</v>
      </c>
      <c r="B638" s="22">
        <v>15518833</v>
      </c>
      <c r="C638" s="46">
        <v>3050</v>
      </c>
      <c r="D638" s="47">
        <v>2050</v>
      </c>
      <c r="E638" s="48">
        <v>2550</v>
      </c>
      <c r="F638" s="49">
        <v>2440</v>
      </c>
      <c r="G638" s="50">
        <v>1640</v>
      </c>
      <c r="H638" s="51">
        <v>2040</v>
      </c>
    </row>
    <row r="639" spans="1:8" x14ac:dyDescent="0.3">
      <c r="A639" s="45" t="s">
        <v>2276</v>
      </c>
      <c r="B639" s="22">
        <v>16100387</v>
      </c>
      <c r="C639" s="46">
        <v>4070</v>
      </c>
      <c r="D639" s="47">
        <v>2730</v>
      </c>
      <c r="E639" s="48">
        <v>3400</v>
      </c>
      <c r="F639" s="49">
        <v>0</v>
      </c>
      <c r="G639" s="50">
        <v>0</v>
      </c>
      <c r="H639" s="51">
        <v>0</v>
      </c>
    </row>
    <row r="640" spans="1:8" x14ac:dyDescent="0.3">
      <c r="A640" s="52" t="s">
        <v>2277</v>
      </c>
      <c r="B640" s="22">
        <v>17540208</v>
      </c>
      <c r="C640" s="46">
        <v>2630</v>
      </c>
      <c r="D640" s="47">
        <v>1750</v>
      </c>
      <c r="E640" s="48">
        <v>2220</v>
      </c>
      <c r="F640" s="49">
        <v>0</v>
      </c>
      <c r="G640" s="50">
        <v>0</v>
      </c>
      <c r="H640" s="51">
        <v>0</v>
      </c>
    </row>
    <row r="641" spans="1:8" x14ac:dyDescent="0.3">
      <c r="A641" s="45" t="s">
        <v>2278</v>
      </c>
      <c r="B641" s="22">
        <v>17446155</v>
      </c>
      <c r="C641" s="46">
        <v>3040</v>
      </c>
      <c r="D641" s="47">
        <v>2060</v>
      </c>
      <c r="E641" s="48">
        <v>2520</v>
      </c>
      <c r="F641" s="49">
        <v>0</v>
      </c>
      <c r="G641" s="50">
        <v>0</v>
      </c>
      <c r="H641" s="51">
        <v>0</v>
      </c>
    </row>
    <row r="642" spans="1:8" x14ac:dyDescent="0.3">
      <c r="A642" s="45" t="s">
        <v>2279</v>
      </c>
      <c r="B642" s="22">
        <v>24755389</v>
      </c>
      <c r="C642" s="46">
        <v>3090</v>
      </c>
      <c r="D642" s="47">
        <v>2060</v>
      </c>
      <c r="E642" s="48">
        <v>2580</v>
      </c>
      <c r="F642" s="49">
        <v>0</v>
      </c>
      <c r="G642" s="50">
        <v>0</v>
      </c>
      <c r="H642" s="51">
        <v>0</v>
      </c>
    </row>
    <row r="643" spans="1:8" x14ac:dyDescent="0.3">
      <c r="A643" s="52" t="s">
        <v>2280</v>
      </c>
      <c r="B643" s="22">
        <v>14685906</v>
      </c>
      <c r="C643" s="46">
        <v>2940</v>
      </c>
      <c r="D643" s="47">
        <v>1960</v>
      </c>
      <c r="E643" s="48">
        <v>2480</v>
      </c>
      <c r="F643" s="49">
        <v>0</v>
      </c>
      <c r="G643" s="50">
        <v>0</v>
      </c>
      <c r="H643" s="51">
        <v>0</v>
      </c>
    </row>
    <row r="644" spans="1:8" x14ac:dyDescent="0.3">
      <c r="A644" s="45" t="s">
        <v>2281</v>
      </c>
      <c r="B644" s="22">
        <v>14685914</v>
      </c>
      <c r="C644" s="46">
        <v>3040</v>
      </c>
      <c r="D644" s="47">
        <v>2060</v>
      </c>
      <c r="E644" s="48">
        <v>2520</v>
      </c>
      <c r="F644" s="49">
        <v>0</v>
      </c>
      <c r="G644" s="50">
        <v>0</v>
      </c>
      <c r="H644" s="51">
        <v>0</v>
      </c>
    </row>
    <row r="645" spans="1:8" x14ac:dyDescent="0.3">
      <c r="A645" s="45" t="s">
        <v>2282</v>
      </c>
      <c r="B645" s="22" t="s">
        <v>2283</v>
      </c>
      <c r="C645" s="46">
        <v>3860</v>
      </c>
      <c r="D645" s="47">
        <v>2010</v>
      </c>
      <c r="E645" s="48">
        <v>2320</v>
      </c>
      <c r="F645" s="49">
        <v>0</v>
      </c>
      <c r="G645" s="50">
        <v>0</v>
      </c>
      <c r="H645" s="51">
        <v>0</v>
      </c>
    </row>
    <row r="646" spans="1:8" x14ac:dyDescent="0.3">
      <c r="A646" s="52" t="s">
        <v>2284</v>
      </c>
      <c r="B646" s="22">
        <v>21611874</v>
      </c>
      <c r="C646" s="46">
        <v>2630</v>
      </c>
      <c r="D646" s="47">
        <v>1750</v>
      </c>
      <c r="E646" s="48">
        <v>2220</v>
      </c>
      <c r="F646" s="49">
        <v>0</v>
      </c>
      <c r="G646" s="50">
        <v>0</v>
      </c>
      <c r="H646" s="51">
        <v>0</v>
      </c>
    </row>
    <row r="647" spans="1:8" x14ac:dyDescent="0.3">
      <c r="A647" s="52" t="s">
        <v>2285</v>
      </c>
      <c r="B647" s="22">
        <v>10959254</v>
      </c>
      <c r="C647" s="46">
        <v>3000</v>
      </c>
      <c r="D647" s="47">
        <v>2300</v>
      </c>
      <c r="E647" s="48">
        <v>2550</v>
      </c>
      <c r="F647" s="49">
        <v>0</v>
      </c>
      <c r="G647" s="50">
        <v>0</v>
      </c>
      <c r="H647" s="51">
        <v>0</v>
      </c>
    </row>
    <row r="648" spans="1:8" x14ac:dyDescent="0.3">
      <c r="A648" s="52" t="s">
        <v>2286</v>
      </c>
      <c r="B648" s="22">
        <v>19362706</v>
      </c>
      <c r="C648" s="46">
        <v>2600</v>
      </c>
      <c r="D648" s="47">
        <v>1750</v>
      </c>
      <c r="E648" s="48">
        <v>2150</v>
      </c>
      <c r="F648" s="49">
        <v>0</v>
      </c>
      <c r="G648" s="50">
        <v>0</v>
      </c>
      <c r="H648" s="51">
        <v>0</v>
      </c>
    </row>
    <row r="649" spans="1:8" x14ac:dyDescent="0.3">
      <c r="A649" s="45" t="s">
        <v>2287</v>
      </c>
      <c r="B649" s="22" t="s">
        <v>2288</v>
      </c>
      <c r="C649" s="46">
        <v>3660</v>
      </c>
      <c r="D649" s="47">
        <v>2730</v>
      </c>
      <c r="E649" s="48">
        <v>3090</v>
      </c>
      <c r="F649" s="49">
        <v>2928</v>
      </c>
      <c r="G649" s="50">
        <v>2186</v>
      </c>
      <c r="H649" s="51">
        <v>2474</v>
      </c>
    </row>
    <row r="650" spans="1:8" x14ac:dyDescent="0.3">
      <c r="A650" s="45" t="s">
        <v>2289</v>
      </c>
      <c r="B650" s="22">
        <v>13652648</v>
      </c>
      <c r="C650" s="46">
        <v>4940</v>
      </c>
      <c r="D650" s="47">
        <v>3290</v>
      </c>
      <c r="E650" s="48">
        <v>4170</v>
      </c>
      <c r="F650" s="49">
        <v>0</v>
      </c>
      <c r="G650" s="50">
        <v>0</v>
      </c>
      <c r="H650" s="51">
        <v>0</v>
      </c>
    </row>
    <row r="651" spans="1:8" x14ac:dyDescent="0.3">
      <c r="A651" s="45" t="s">
        <v>2290</v>
      </c>
      <c r="B651" s="22">
        <v>14710366</v>
      </c>
      <c r="C651" s="46">
        <v>3660</v>
      </c>
      <c r="D651" s="47">
        <v>2420</v>
      </c>
      <c r="E651" s="48">
        <v>3040</v>
      </c>
      <c r="F651" s="49">
        <v>0</v>
      </c>
      <c r="G651" s="50">
        <v>0</v>
      </c>
      <c r="H651" s="51">
        <v>0</v>
      </c>
    </row>
    <row r="652" spans="1:8" x14ac:dyDescent="0.3">
      <c r="A652" s="45" t="s">
        <v>2291</v>
      </c>
      <c r="B652" s="22">
        <v>14779552</v>
      </c>
      <c r="C652" s="46">
        <v>3760</v>
      </c>
      <c r="D652" s="47">
        <v>2470</v>
      </c>
      <c r="E652" s="48">
        <v>3140</v>
      </c>
      <c r="F652" s="49">
        <v>0</v>
      </c>
      <c r="G652" s="50">
        <v>0</v>
      </c>
      <c r="H652" s="51">
        <v>0</v>
      </c>
    </row>
    <row r="653" spans="1:8" x14ac:dyDescent="0.3">
      <c r="A653" s="45" t="s">
        <v>2292</v>
      </c>
      <c r="B653" s="22" t="s">
        <v>2293</v>
      </c>
      <c r="C653" s="46">
        <v>4330</v>
      </c>
      <c r="D653" s="47">
        <v>2890</v>
      </c>
      <c r="E653" s="48">
        <v>3610</v>
      </c>
      <c r="F653" s="49">
        <v>0</v>
      </c>
      <c r="G653" s="50">
        <v>0</v>
      </c>
      <c r="H653" s="51">
        <v>0</v>
      </c>
    </row>
    <row r="654" spans="1:8" x14ac:dyDescent="0.3">
      <c r="A654" s="45" t="s">
        <v>2294</v>
      </c>
      <c r="B654" s="22">
        <v>15325415</v>
      </c>
      <c r="C654" s="46">
        <v>4530</v>
      </c>
      <c r="D654" s="47">
        <v>2990</v>
      </c>
      <c r="E654" s="48">
        <v>3760</v>
      </c>
      <c r="F654" s="49">
        <v>0</v>
      </c>
      <c r="G654" s="50">
        <v>0</v>
      </c>
      <c r="H654" s="51">
        <v>0</v>
      </c>
    </row>
    <row r="655" spans="1:8" x14ac:dyDescent="0.3">
      <c r="A655" s="45" t="s">
        <v>2295</v>
      </c>
      <c r="B655" s="22">
        <v>14685922</v>
      </c>
      <c r="C655" s="46">
        <v>3140</v>
      </c>
      <c r="D655" s="47">
        <v>2110</v>
      </c>
      <c r="E655" s="48">
        <v>2630</v>
      </c>
      <c r="F655" s="49">
        <v>0</v>
      </c>
      <c r="G655" s="50">
        <v>0</v>
      </c>
      <c r="H655" s="51">
        <v>0</v>
      </c>
    </row>
    <row r="656" spans="1:8" x14ac:dyDescent="0.3">
      <c r="A656" s="45" t="s">
        <v>2296</v>
      </c>
      <c r="B656" s="22">
        <v>14697580</v>
      </c>
      <c r="C656" s="46">
        <v>3600</v>
      </c>
      <c r="D656" s="47">
        <v>2400</v>
      </c>
      <c r="E656" s="48">
        <v>3000</v>
      </c>
      <c r="F656" s="49">
        <v>0</v>
      </c>
      <c r="G656" s="50">
        <v>0</v>
      </c>
      <c r="H656" s="51">
        <v>0</v>
      </c>
    </row>
    <row r="657" spans="1:8" x14ac:dyDescent="0.3">
      <c r="A657" s="45" t="s">
        <v>2297</v>
      </c>
      <c r="B657" s="22">
        <v>14390388</v>
      </c>
      <c r="C657" s="46">
        <v>4330</v>
      </c>
      <c r="D657" s="47">
        <v>2890</v>
      </c>
      <c r="E657" s="48">
        <v>3610</v>
      </c>
      <c r="F657" s="49">
        <v>0</v>
      </c>
      <c r="G657" s="50">
        <v>0</v>
      </c>
      <c r="H657" s="51">
        <v>0</v>
      </c>
    </row>
    <row r="658" spans="1:8" x14ac:dyDescent="0.3">
      <c r="A658" s="45" t="s">
        <v>2298</v>
      </c>
      <c r="B658" s="22">
        <v>13652656</v>
      </c>
      <c r="C658" s="46">
        <v>3400</v>
      </c>
      <c r="D658" s="47">
        <v>2270</v>
      </c>
      <c r="E658" s="48">
        <v>2830</v>
      </c>
      <c r="F658" s="49">
        <v>2550</v>
      </c>
      <c r="G658" s="50">
        <v>1700</v>
      </c>
      <c r="H658" s="51">
        <v>2130</v>
      </c>
    </row>
    <row r="659" spans="1:8" x14ac:dyDescent="0.3">
      <c r="A659" s="45" t="s">
        <v>2299</v>
      </c>
      <c r="B659" s="22">
        <v>14390396</v>
      </c>
      <c r="C659" s="46">
        <v>4220</v>
      </c>
      <c r="D659" s="47">
        <v>2830</v>
      </c>
      <c r="E659" s="48">
        <v>3550</v>
      </c>
      <c r="F659" s="49">
        <v>0</v>
      </c>
      <c r="G659" s="50">
        <v>0</v>
      </c>
      <c r="H659" s="51">
        <v>0</v>
      </c>
    </row>
    <row r="660" spans="1:8" x14ac:dyDescent="0.3">
      <c r="A660" s="52" t="s">
        <v>2300</v>
      </c>
      <c r="B660" s="22">
        <v>19383703</v>
      </c>
      <c r="C660" s="46">
        <v>3140</v>
      </c>
      <c r="D660" s="47">
        <v>2060</v>
      </c>
      <c r="E660" s="48">
        <v>2630</v>
      </c>
      <c r="F660" s="49">
        <v>0</v>
      </c>
      <c r="G660" s="50">
        <v>0</v>
      </c>
      <c r="H660" s="51">
        <v>0</v>
      </c>
    </row>
    <row r="661" spans="1:8" x14ac:dyDescent="0.3">
      <c r="A661" s="52" t="s">
        <v>2301</v>
      </c>
      <c r="B661" s="22">
        <v>17456622</v>
      </c>
      <c r="C661" s="46">
        <v>2630</v>
      </c>
      <c r="D661" s="47">
        <v>1750</v>
      </c>
      <c r="E661" s="48">
        <v>2220</v>
      </c>
      <c r="F661" s="49">
        <v>0</v>
      </c>
      <c r="G661" s="50">
        <v>0</v>
      </c>
      <c r="H661" s="51">
        <v>0</v>
      </c>
    </row>
    <row r="662" spans="1:8" x14ac:dyDescent="0.3">
      <c r="A662" s="53" t="s">
        <v>2302</v>
      </c>
      <c r="B662" s="22">
        <v>16005767</v>
      </c>
      <c r="C662" s="46">
        <v>4640</v>
      </c>
      <c r="D662" s="47">
        <v>3660</v>
      </c>
      <c r="E662" s="48">
        <v>4230</v>
      </c>
      <c r="F662" s="49">
        <v>0</v>
      </c>
      <c r="G662" s="50">
        <v>0</v>
      </c>
      <c r="H662" s="51">
        <v>0</v>
      </c>
    </row>
    <row r="663" spans="1:8" x14ac:dyDescent="0.3">
      <c r="A663" s="53" t="s">
        <v>2303</v>
      </c>
      <c r="B663" s="22">
        <v>13652664</v>
      </c>
      <c r="C663" s="46">
        <v>3400</v>
      </c>
      <c r="D663" s="47">
        <v>2270</v>
      </c>
      <c r="E663" s="48">
        <v>2830</v>
      </c>
      <c r="F663" s="49">
        <v>2550</v>
      </c>
      <c r="G663" s="50">
        <v>1700</v>
      </c>
      <c r="H663" s="51">
        <v>2130</v>
      </c>
    </row>
    <row r="664" spans="1:8" x14ac:dyDescent="0.3">
      <c r="A664" s="45" t="s">
        <v>2304</v>
      </c>
      <c r="B664" s="22">
        <v>10991255</v>
      </c>
      <c r="C664" s="46">
        <v>3660</v>
      </c>
      <c r="D664" s="47">
        <v>2420</v>
      </c>
      <c r="E664" s="48">
        <v>3090</v>
      </c>
      <c r="F664" s="49">
        <v>0</v>
      </c>
      <c r="G664" s="50">
        <v>0</v>
      </c>
      <c r="H664" s="51">
        <v>0</v>
      </c>
    </row>
    <row r="665" spans="1:8" x14ac:dyDescent="0.3">
      <c r="A665" s="45" t="s">
        <v>2305</v>
      </c>
      <c r="B665" s="22">
        <v>14390418</v>
      </c>
      <c r="C665" s="46">
        <v>4330</v>
      </c>
      <c r="D665" s="47">
        <v>2890</v>
      </c>
      <c r="E665" s="48">
        <v>3610</v>
      </c>
      <c r="F665" s="49">
        <v>0</v>
      </c>
      <c r="G665" s="50">
        <v>0</v>
      </c>
      <c r="H665" s="51">
        <v>0</v>
      </c>
    </row>
    <row r="666" spans="1:8" x14ac:dyDescent="0.3">
      <c r="A666" s="52" t="s">
        <v>2306</v>
      </c>
      <c r="B666" s="22">
        <v>14685930</v>
      </c>
      <c r="C666" s="46">
        <v>3610</v>
      </c>
      <c r="D666" s="47">
        <v>2420</v>
      </c>
      <c r="E666" s="48">
        <v>2990</v>
      </c>
      <c r="F666" s="49">
        <v>0</v>
      </c>
      <c r="G666" s="50">
        <v>0</v>
      </c>
      <c r="H666" s="51">
        <v>0</v>
      </c>
    </row>
    <row r="667" spans="1:8" x14ac:dyDescent="0.3">
      <c r="A667" s="45" t="s">
        <v>2307</v>
      </c>
      <c r="B667" s="22">
        <v>10974628</v>
      </c>
      <c r="C667" s="46">
        <v>4430</v>
      </c>
      <c r="D667" s="47">
        <v>2940</v>
      </c>
      <c r="E667" s="48">
        <v>3660</v>
      </c>
      <c r="F667" s="49">
        <v>0</v>
      </c>
      <c r="G667" s="50">
        <v>0</v>
      </c>
      <c r="H667" s="51">
        <v>0</v>
      </c>
    </row>
    <row r="668" spans="1:8" x14ac:dyDescent="0.3">
      <c r="A668" s="45" t="s">
        <v>2308</v>
      </c>
      <c r="B668" s="22">
        <v>14683148</v>
      </c>
      <c r="C668" s="46">
        <v>4330</v>
      </c>
      <c r="D668" s="47">
        <v>2890</v>
      </c>
      <c r="E668" s="48">
        <v>3610</v>
      </c>
      <c r="F668" s="49">
        <v>0</v>
      </c>
      <c r="G668" s="50">
        <v>0</v>
      </c>
      <c r="H668" s="51">
        <v>0</v>
      </c>
    </row>
    <row r="669" spans="1:8" x14ac:dyDescent="0.3">
      <c r="A669" s="45" t="s">
        <v>2309</v>
      </c>
      <c r="B669" s="22">
        <v>15591816</v>
      </c>
      <c r="C669" s="46">
        <v>3240</v>
      </c>
      <c r="D669" s="47">
        <v>2160</v>
      </c>
      <c r="E669" s="48">
        <v>2730</v>
      </c>
      <c r="F669" s="49">
        <v>0</v>
      </c>
      <c r="G669" s="50">
        <v>0</v>
      </c>
      <c r="H669" s="51">
        <v>0</v>
      </c>
    </row>
    <row r="670" spans="1:8" x14ac:dyDescent="0.3">
      <c r="A670" s="45" t="s">
        <v>2310</v>
      </c>
      <c r="B670" s="22">
        <v>10991263</v>
      </c>
      <c r="C670" s="46">
        <v>4220</v>
      </c>
      <c r="D670" s="47">
        <v>2780</v>
      </c>
      <c r="E670" s="48">
        <v>3500</v>
      </c>
      <c r="F670" s="49">
        <v>0</v>
      </c>
      <c r="G670" s="50">
        <v>0</v>
      </c>
      <c r="H670" s="51">
        <v>0</v>
      </c>
    </row>
    <row r="671" spans="1:8" x14ac:dyDescent="0.3">
      <c r="A671" s="45" t="s">
        <v>2311</v>
      </c>
      <c r="B671" s="22">
        <v>15488667</v>
      </c>
      <c r="C671" s="46">
        <v>3550</v>
      </c>
      <c r="D671" s="47">
        <v>2320</v>
      </c>
      <c r="E671" s="48">
        <v>2980</v>
      </c>
      <c r="F671" s="49">
        <v>0</v>
      </c>
      <c r="G671" s="50">
        <v>0</v>
      </c>
      <c r="H671" s="51">
        <v>0</v>
      </c>
    </row>
    <row r="672" spans="1:8" x14ac:dyDescent="0.3">
      <c r="A672" s="45" t="s">
        <v>2312</v>
      </c>
      <c r="B672" s="22">
        <v>15214028</v>
      </c>
      <c r="C672" s="46">
        <v>2940</v>
      </c>
      <c r="D672" s="47">
        <v>1960</v>
      </c>
      <c r="E672" s="48">
        <v>2480</v>
      </c>
      <c r="F672" s="49">
        <v>0</v>
      </c>
      <c r="G672" s="50">
        <v>0</v>
      </c>
      <c r="H672" s="51">
        <v>0</v>
      </c>
    </row>
    <row r="673" spans="1:8" x14ac:dyDescent="0.3">
      <c r="A673" s="45" t="s">
        <v>2313</v>
      </c>
      <c r="B673" s="22">
        <v>10990771</v>
      </c>
      <c r="C673" s="46">
        <v>3350</v>
      </c>
      <c r="D673" s="47">
        <v>2270</v>
      </c>
      <c r="E673" s="48">
        <v>2780</v>
      </c>
      <c r="F673" s="49">
        <v>0</v>
      </c>
      <c r="G673" s="50">
        <v>0</v>
      </c>
      <c r="H673" s="51">
        <v>0</v>
      </c>
    </row>
    <row r="674" spans="1:8" x14ac:dyDescent="0.3">
      <c r="A674" s="45" t="s">
        <v>2314</v>
      </c>
      <c r="B674" s="22">
        <v>10990461</v>
      </c>
      <c r="C674" s="46">
        <v>4020</v>
      </c>
      <c r="D674" s="47">
        <v>2730</v>
      </c>
      <c r="E674" s="48">
        <v>3350</v>
      </c>
      <c r="F674" s="49">
        <v>0</v>
      </c>
      <c r="G674" s="50">
        <v>0</v>
      </c>
      <c r="H674" s="51">
        <v>0</v>
      </c>
    </row>
    <row r="675" spans="1:8" x14ac:dyDescent="0.3">
      <c r="A675" s="45" t="s">
        <v>2315</v>
      </c>
      <c r="B675" s="22">
        <v>13652699</v>
      </c>
      <c r="C675" s="46">
        <v>4840</v>
      </c>
      <c r="D675" s="47">
        <v>3240</v>
      </c>
      <c r="E675" s="48">
        <v>4020</v>
      </c>
      <c r="F675" s="49">
        <v>0</v>
      </c>
      <c r="G675" s="50">
        <v>0</v>
      </c>
      <c r="H675" s="51">
        <v>0</v>
      </c>
    </row>
    <row r="676" spans="1:8" x14ac:dyDescent="0.3">
      <c r="A676" s="45" t="s">
        <v>2316</v>
      </c>
      <c r="B676" s="22">
        <v>15524965</v>
      </c>
      <c r="C676" s="46">
        <v>4220</v>
      </c>
      <c r="D676" s="47">
        <v>2980</v>
      </c>
      <c r="E676" s="48">
        <v>3600</v>
      </c>
      <c r="F676" s="49">
        <v>3376</v>
      </c>
      <c r="G676" s="50">
        <v>2388</v>
      </c>
      <c r="H676" s="51">
        <v>2882</v>
      </c>
    </row>
    <row r="677" spans="1:8" x14ac:dyDescent="0.3">
      <c r="A677" s="45" t="s">
        <v>2317</v>
      </c>
      <c r="B677" s="22">
        <v>15524981</v>
      </c>
      <c r="C677" s="46">
        <v>3090</v>
      </c>
      <c r="D677" s="47">
        <v>2210</v>
      </c>
      <c r="E677" s="48">
        <v>2630</v>
      </c>
      <c r="F677" s="49">
        <v>2472</v>
      </c>
      <c r="G677" s="50">
        <v>1772</v>
      </c>
      <c r="H677" s="51">
        <v>2101</v>
      </c>
    </row>
    <row r="678" spans="1:8" x14ac:dyDescent="0.3">
      <c r="A678" s="45" t="s">
        <v>2318</v>
      </c>
      <c r="B678" s="22">
        <v>18640648</v>
      </c>
      <c r="C678" s="46">
        <v>4940</v>
      </c>
      <c r="D678" s="47">
        <v>3290</v>
      </c>
      <c r="E678" s="48">
        <v>4120</v>
      </c>
      <c r="F678" s="49">
        <v>0</v>
      </c>
      <c r="G678" s="50">
        <v>0</v>
      </c>
      <c r="H678" s="51">
        <v>0</v>
      </c>
    </row>
    <row r="679" spans="1:8" x14ac:dyDescent="0.3">
      <c r="A679" s="45" t="s">
        <v>2319</v>
      </c>
      <c r="B679" s="22">
        <v>15234681</v>
      </c>
      <c r="C679" s="46">
        <v>3710</v>
      </c>
      <c r="D679" s="47">
        <v>2470</v>
      </c>
      <c r="E679" s="48">
        <v>3090</v>
      </c>
      <c r="F679" s="49">
        <v>0</v>
      </c>
      <c r="G679" s="50">
        <v>0</v>
      </c>
      <c r="H679" s="51">
        <v>0</v>
      </c>
    </row>
    <row r="680" spans="1:8" x14ac:dyDescent="0.3">
      <c r="A680" s="45" t="s">
        <v>2320</v>
      </c>
      <c r="B680" s="22">
        <v>14685957</v>
      </c>
      <c r="C680" s="46">
        <v>3450</v>
      </c>
      <c r="D680" s="47">
        <v>2320</v>
      </c>
      <c r="E680" s="48">
        <v>2880</v>
      </c>
      <c r="F680" s="49">
        <v>0</v>
      </c>
      <c r="G680" s="50">
        <v>0</v>
      </c>
      <c r="H680" s="51">
        <v>0</v>
      </c>
    </row>
    <row r="681" spans="1:8" x14ac:dyDescent="0.3">
      <c r="A681" s="52" t="s">
        <v>2321</v>
      </c>
      <c r="B681" s="22">
        <v>21581592</v>
      </c>
      <c r="C681" s="46">
        <v>3240</v>
      </c>
      <c r="D681" s="47">
        <v>2110</v>
      </c>
      <c r="E681" s="48">
        <v>2730</v>
      </c>
      <c r="F681" s="49">
        <v>0</v>
      </c>
      <c r="G681" s="50">
        <v>0</v>
      </c>
      <c r="H681" s="51">
        <v>0</v>
      </c>
    </row>
    <row r="682" spans="1:8" x14ac:dyDescent="0.3">
      <c r="A682" s="45" t="s">
        <v>2322</v>
      </c>
      <c r="B682" s="22">
        <v>15408167</v>
      </c>
      <c r="C682" s="46">
        <v>4120</v>
      </c>
      <c r="D682" s="47">
        <v>2780</v>
      </c>
      <c r="E682" s="48">
        <v>3450</v>
      </c>
      <c r="F682" s="49">
        <v>0</v>
      </c>
      <c r="G682" s="50">
        <v>0</v>
      </c>
      <c r="H682" s="51">
        <v>0</v>
      </c>
    </row>
    <row r="683" spans="1:8" x14ac:dyDescent="0.3">
      <c r="A683" s="45" t="s">
        <v>2323</v>
      </c>
      <c r="B683" s="22">
        <v>10974644</v>
      </c>
      <c r="C683" s="46">
        <v>4640</v>
      </c>
      <c r="D683" s="47">
        <v>3090</v>
      </c>
      <c r="E683" s="48">
        <v>3820</v>
      </c>
      <c r="F683" s="49">
        <v>0</v>
      </c>
      <c r="G683" s="50">
        <v>0</v>
      </c>
      <c r="H683" s="51">
        <v>0</v>
      </c>
    </row>
    <row r="684" spans="1:8" x14ac:dyDescent="0.3">
      <c r="A684" s="45" t="s">
        <v>2324</v>
      </c>
      <c r="B684" s="22">
        <v>10974652</v>
      </c>
      <c r="C684" s="46">
        <v>4940</v>
      </c>
      <c r="D684" s="47">
        <v>3290</v>
      </c>
      <c r="E684" s="48">
        <v>4120</v>
      </c>
      <c r="F684" s="49">
        <v>0</v>
      </c>
      <c r="G684" s="50">
        <v>0</v>
      </c>
      <c r="H684" s="51">
        <v>0</v>
      </c>
    </row>
    <row r="685" spans="1:8" x14ac:dyDescent="0.3">
      <c r="A685" s="45" t="s">
        <v>2325</v>
      </c>
      <c r="B685" s="22">
        <v>10974660</v>
      </c>
      <c r="C685" s="46">
        <v>4100</v>
      </c>
      <c r="D685" s="47">
        <v>2750</v>
      </c>
      <c r="E685" s="48">
        <v>3400</v>
      </c>
      <c r="F685" s="49">
        <v>0</v>
      </c>
      <c r="G685" s="50">
        <v>0</v>
      </c>
      <c r="H685" s="51">
        <v>0</v>
      </c>
    </row>
    <row r="686" spans="1:8" x14ac:dyDescent="0.3">
      <c r="A686" s="45" t="s">
        <v>2326</v>
      </c>
      <c r="B686" s="22" t="s">
        <v>2327</v>
      </c>
      <c r="C686" s="46">
        <v>4530</v>
      </c>
      <c r="D686" s="47">
        <v>3040</v>
      </c>
      <c r="E686" s="48">
        <v>3760</v>
      </c>
      <c r="F686" s="49">
        <v>0</v>
      </c>
      <c r="G686" s="50">
        <v>0</v>
      </c>
      <c r="H686" s="51">
        <v>0</v>
      </c>
    </row>
    <row r="687" spans="1:8" x14ac:dyDescent="0.3">
      <c r="A687" s="45" t="s">
        <v>2328</v>
      </c>
      <c r="B687" s="22">
        <v>17446171</v>
      </c>
      <c r="C687" s="46">
        <v>2630</v>
      </c>
      <c r="D687" s="47">
        <v>1750</v>
      </c>
      <c r="E687" s="48">
        <v>2170</v>
      </c>
      <c r="F687" s="49">
        <v>0</v>
      </c>
      <c r="G687" s="50">
        <v>0</v>
      </c>
      <c r="H687" s="51">
        <v>0</v>
      </c>
    </row>
    <row r="688" spans="1:8" x14ac:dyDescent="0.3">
      <c r="A688" s="45" t="s">
        <v>2329</v>
      </c>
      <c r="B688" s="22">
        <v>14697610</v>
      </c>
      <c r="C688" s="46">
        <v>4530</v>
      </c>
      <c r="D688" s="47">
        <v>3040</v>
      </c>
      <c r="E688" s="48">
        <v>3760</v>
      </c>
      <c r="F688" s="49">
        <v>0</v>
      </c>
      <c r="G688" s="50">
        <v>0</v>
      </c>
      <c r="H688" s="51">
        <v>0</v>
      </c>
    </row>
    <row r="689" spans="1:8" x14ac:dyDescent="0.3">
      <c r="A689" s="45" t="s">
        <v>2330</v>
      </c>
      <c r="B689" s="22">
        <v>10981101</v>
      </c>
      <c r="C689" s="46">
        <v>3550</v>
      </c>
      <c r="D689" s="47">
        <v>2320</v>
      </c>
      <c r="E689" s="48">
        <v>2980</v>
      </c>
      <c r="F689" s="49">
        <v>0</v>
      </c>
      <c r="G689" s="50">
        <v>0</v>
      </c>
      <c r="H689" s="51">
        <v>0</v>
      </c>
    </row>
    <row r="690" spans="1:8" x14ac:dyDescent="0.3">
      <c r="A690" s="45" t="s">
        <v>2331</v>
      </c>
      <c r="B690" s="22">
        <v>13652702</v>
      </c>
      <c r="C690" s="46">
        <v>4940</v>
      </c>
      <c r="D690" s="47">
        <v>3290</v>
      </c>
      <c r="E690" s="48">
        <v>4120</v>
      </c>
      <c r="F690" s="49">
        <v>0</v>
      </c>
      <c r="G690" s="50">
        <v>0</v>
      </c>
      <c r="H690" s="51">
        <v>0</v>
      </c>
    </row>
    <row r="691" spans="1:8" x14ac:dyDescent="0.3">
      <c r="A691" s="45" t="s">
        <v>2332</v>
      </c>
      <c r="B691" s="22" t="s">
        <v>2333</v>
      </c>
      <c r="C691" s="46">
        <v>5050</v>
      </c>
      <c r="D691" s="47">
        <v>3350</v>
      </c>
      <c r="E691" s="48">
        <v>4230</v>
      </c>
      <c r="F691" s="49">
        <v>0</v>
      </c>
      <c r="G691" s="50">
        <v>0</v>
      </c>
      <c r="H691" s="51">
        <v>0</v>
      </c>
    </row>
    <row r="692" spans="1:8" x14ac:dyDescent="0.3">
      <c r="A692" s="45" t="s">
        <v>2334</v>
      </c>
      <c r="B692" s="22">
        <v>15524604</v>
      </c>
      <c r="C692" s="46">
        <v>3760</v>
      </c>
      <c r="D692" s="47">
        <v>2520</v>
      </c>
      <c r="E692" s="48">
        <v>3140</v>
      </c>
      <c r="F692" s="49">
        <v>0</v>
      </c>
      <c r="G692" s="50">
        <v>0</v>
      </c>
      <c r="H692" s="51">
        <v>0</v>
      </c>
    </row>
    <row r="693" spans="1:8" x14ac:dyDescent="0.3">
      <c r="A693" s="45" t="s">
        <v>2335</v>
      </c>
      <c r="B693" s="22">
        <v>10974679</v>
      </c>
      <c r="C693" s="46">
        <v>3450</v>
      </c>
      <c r="D693" s="47">
        <v>2320</v>
      </c>
      <c r="E693" s="48">
        <v>2880</v>
      </c>
      <c r="F693" s="49">
        <v>0</v>
      </c>
      <c r="G693" s="50">
        <v>0</v>
      </c>
      <c r="H693" s="51">
        <v>0</v>
      </c>
    </row>
    <row r="694" spans="1:8" x14ac:dyDescent="0.3">
      <c r="A694" s="45" t="s">
        <v>2336</v>
      </c>
      <c r="B694" s="22">
        <v>10970096</v>
      </c>
      <c r="C694" s="46">
        <v>3040</v>
      </c>
      <c r="D694" s="47">
        <v>2060</v>
      </c>
      <c r="E694" s="48">
        <v>2520</v>
      </c>
      <c r="F694" s="49">
        <v>0</v>
      </c>
      <c r="G694" s="50">
        <v>0</v>
      </c>
      <c r="H694" s="51">
        <v>0</v>
      </c>
    </row>
    <row r="695" spans="1:8" x14ac:dyDescent="0.3">
      <c r="A695" s="45" t="s">
        <v>2337</v>
      </c>
      <c r="B695" s="22">
        <v>15206610</v>
      </c>
      <c r="C695" s="46">
        <v>3040</v>
      </c>
      <c r="D695" s="47">
        <v>2010</v>
      </c>
      <c r="E695" s="48">
        <v>2520</v>
      </c>
      <c r="F695" s="49">
        <v>0</v>
      </c>
      <c r="G695" s="50">
        <v>0</v>
      </c>
      <c r="H695" s="51">
        <v>0</v>
      </c>
    </row>
    <row r="696" spans="1:8" x14ac:dyDescent="0.3">
      <c r="A696" s="45" t="s">
        <v>2338</v>
      </c>
      <c r="B696" s="22">
        <v>10991298</v>
      </c>
      <c r="C696" s="46">
        <v>3240</v>
      </c>
      <c r="D696" s="47">
        <v>2160</v>
      </c>
      <c r="E696" s="48">
        <v>2730</v>
      </c>
      <c r="F696" s="49">
        <v>0</v>
      </c>
      <c r="G696" s="50">
        <v>0</v>
      </c>
      <c r="H696" s="51">
        <v>0</v>
      </c>
    </row>
    <row r="697" spans="1:8" x14ac:dyDescent="0.3">
      <c r="A697" s="45" t="s">
        <v>2339</v>
      </c>
      <c r="B697" s="22">
        <v>15206629</v>
      </c>
      <c r="C697" s="46">
        <v>3450</v>
      </c>
      <c r="D697" s="47">
        <v>2320</v>
      </c>
      <c r="E697" s="48">
        <v>2880</v>
      </c>
      <c r="F697" s="49">
        <v>0</v>
      </c>
      <c r="G697" s="50">
        <v>0</v>
      </c>
      <c r="H697" s="51">
        <v>0</v>
      </c>
    </row>
    <row r="698" spans="1:8" x14ac:dyDescent="0.3">
      <c r="A698" s="45" t="s">
        <v>2340</v>
      </c>
      <c r="B698" s="22" t="s">
        <v>2341</v>
      </c>
      <c r="C698" s="46">
        <v>4840</v>
      </c>
      <c r="D698" s="47">
        <v>3240</v>
      </c>
      <c r="E698" s="48">
        <v>4020</v>
      </c>
      <c r="F698" s="49">
        <v>0</v>
      </c>
      <c r="G698" s="50">
        <v>0</v>
      </c>
      <c r="H698" s="51">
        <v>0</v>
      </c>
    </row>
    <row r="699" spans="1:8" x14ac:dyDescent="0.3">
      <c r="A699" s="45" t="s">
        <v>2342</v>
      </c>
      <c r="B699" s="22">
        <v>13652729</v>
      </c>
      <c r="C699" s="46">
        <v>3760</v>
      </c>
      <c r="D699" s="47">
        <v>2520</v>
      </c>
      <c r="E699" s="48">
        <v>3140</v>
      </c>
      <c r="F699" s="49">
        <v>0</v>
      </c>
      <c r="G699" s="50">
        <v>0</v>
      </c>
      <c r="H699" s="51">
        <v>0</v>
      </c>
    </row>
    <row r="700" spans="1:8" x14ac:dyDescent="0.3">
      <c r="A700" s="52" t="s">
        <v>2343</v>
      </c>
      <c r="B700" s="22">
        <v>17456606</v>
      </c>
      <c r="C700" s="46">
        <v>3040</v>
      </c>
      <c r="D700" s="47">
        <v>2010</v>
      </c>
      <c r="E700" s="48">
        <v>2520</v>
      </c>
      <c r="F700" s="49">
        <v>0</v>
      </c>
      <c r="G700" s="50">
        <v>0</v>
      </c>
      <c r="H700" s="51">
        <v>0</v>
      </c>
    </row>
    <row r="701" spans="1:8" x14ac:dyDescent="0.3">
      <c r="A701" s="45" t="s">
        <v>2344</v>
      </c>
      <c r="B701" s="22">
        <v>14791838</v>
      </c>
      <c r="C701" s="46">
        <v>3040</v>
      </c>
      <c r="D701" s="47">
        <v>2010</v>
      </c>
      <c r="E701" s="48">
        <v>2520</v>
      </c>
      <c r="F701" s="49">
        <v>0</v>
      </c>
      <c r="G701" s="50">
        <v>0</v>
      </c>
      <c r="H701" s="51">
        <v>0</v>
      </c>
    </row>
    <row r="702" spans="1:8" x14ac:dyDescent="0.3">
      <c r="A702" s="45" t="s">
        <v>2345</v>
      </c>
      <c r="B702" s="22">
        <v>15327663</v>
      </c>
      <c r="C702" s="46">
        <v>3240</v>
      </c>
      <c r="D702" s="47">
        <v>2160</v>
      </c>
      <c r="E702" s="48">
        <v>2730</v>
      </c>
      <c r="F702" s="49">
        <v>0</v>
      </c>
      <c r="G702" s="50">
        <v>0</v>
      </c>
      <c r="H702" s="51">
        <v>0</v>
      </c>
    </row>
    <row r="703" spans="1:8" x14ac:dyDescent="0.3">
      <c r="A703" s="45" t="s">
        <v>2346</v>
      </c>
      <c r="B703" s="22">
        <v>14685973</v>
      </c>
      <c r="C703" s="46">
        <v>3090</v>
      </c>
      <c r="D703" s="47">
        <v>2060</v>
      </c>
      <c r="E703" s="48">
        <v>2580</v>
      </c>
      <c r="F703" s="49">
        <v>0</v>
      </c>
      <c r="G703" s="50">
        <v>0</v>
      </c>
      <c r="H703" s="51">
        <v>0</v>
      </c>
    </row>
    <row r="704" spans="1:8" x14ac:dyDescent="0.3">
      <c r="A704" s="45" t="s">
        <v>2347</v>
      </c>
      <c r="B704" s="22">
        <v>10970053</v>
      </c>
      <c r="C704" s="46">
        <v>3140</v>
      </c>
      <c r="D704" s="47">
        <v>2110</v>
      </c>
      <c r="E704" s="48">
        <v>2630</v>
      </c>
      <c r="F704" s="49">
        <v>0</v>
      </c>
      <c r="G704" s="50">
        <v>0</v>
      </c>
      <c r="H704" s="51">
        <v>0</v>
      </c>
    </row>
    <row r="705" spans="1:8" x14ac:dyDescent="0.3">
      <c r="A705" s="52" t="s">
        <v>2348</v>
      </c>
      <c r="B705" s="22">
        <v>15566676</v>
      </c>
      <c r="C705" s="46">
        <v>2630</v>
      </c>
      <c r="D705" s="47">
        <v>1750</v>
      </c>
      <c r="E705" s="48">
        <v>2220</v>
      </c>
      <c r="F705" s="49">
        <v>0</v>
      </c>
      <c r="G705" s="50">
        <v>0</v>
      </c>
      <c r="H705" s="51">
        <v>0</v>
      </c>
    </row>
    <row r="706" spans="1:8" x14ac:dyDescent="0.3">
      <c r="A706" s="45" t="s">
        <v>2349</v>
      </c>
      <c r="B706" s="22">
        <v>16000560</v>
      </c>
      <c r="C706" s="46">
        <v>3240</v>
      </c>
      <c r="D706" s="47">
        <v>2160</v>
      </c>
      <c r="E706" s="48">
        <v>2730</v>
      </c>
      <c r="F706" s="49">
        <v>0</v>
      </c>
      <c r="G706" s="50">
        <v>0</v>
      </c>
      <c r="H706" s="51">
        <v>0</v>
      </c>
    </row>
    <row r="707" spans="1:8" x14ac:dyDescent="0.3">
      <c r="A707" s="45" t="s">
        <v>2350</v>
      </c>
      <c r="B707" s="22">
        <v>19307837</v>
      </c>
      <c r="C707" s="46">
        <v>3240</v>
      </c>
      <c r="D707" s="47">
        <v>2160</v>
      </c>
      <c r="E707" s="48">
        <v>2730</v>
      </c>
      <c r="F707" s="49">
        <v>0</v>
      </c>
      <c r="G707" s="50">
        <v>0</v>
      </c>
      <c r="H707" s="51">
        <v>0</v>
      </c>
    </row>
    <row r="708" spans="1:8" x14ac:dyDescent="0.3">
      <c r="A708" s="45" t="s">
        <v>2351</v>
      </c>
      <c r="B708" s="22">
        <v>17512980</v>
      </c>
      <c r="C708" s="46">
        <v>2950</v>
      </c>
      <c r="D708" s="47">
        <v>1950</v>
      </c>
      <c r="E708" s="48">
        <v>2450</v>
      </c>
      <c r="F708" s="49">
        <v>0</v>
      </c>
      <c r="G708" s="50">
        <v>0</v>
      </c>
      <c r="H708" s="51">
        <v>0</v>
      </c>
    </row>
    <row r="709" spans="1:8" x14ac:dyDescent="0.3">
      <c r="A709" s="53" t="s">
        <v>2352</v>
      </c>
      <c r="B709" s="22">
        <v>13652745</v>
      </c>
      <c r="C709" s="46">
        <v>3400</v>
      </c>
      <c r="D709" s="47">
        <v>2270</v>
      </c>
      <c r="E709" s="48">
        <v>2830</v>
      </c>
      <c r="F709" s="49">
        <v>2550</v>
      </c>
      <c r="G709" s="50">
        <v>1700</v>
      </c>
      <c r="H709" s="51">
        <v>2130</v>
      </c>
    </row>
    <row r="710" spans="1:8" x14ac:dyDescent="0.3">
      <c r="A710" s="45" t="s">
        <v>2353</v>
      </c>
      <c r="B710" s="22">
        <v>14676419</v>
      </c>
      <c r="C710" s="46">
        <v>3860</v>
      </c>
      <c r="D710" s="47">
        <v>2570</v>
      </c>
      <c r="E710" s="48">
        <v>3240</v>
      </c>
      <c r="F710" s="49">
        <v>0</v>
      </c>
      <c r="G710" s="50">
        <v>0</v>
      </c>
      <c r="H710" s="51">
        <v>0</v>
      </c>
    </row>
    <row r="711" spans="1:8" x14ac:dyDescent="0.3">
      <c r="A711" s="45" t="s">
        <v>2354</v>
      </c>
      <c r="B711" s="22">
        <v>15309134</v>
      </c>
      <c r="C711" s="46">
        <v>2940</v>
      </c>
      <c r="D711" s="47">
        <v>1960</v>
      </c>
      <c r="E711" s="48">
        <v>2480</v>
      </c>
      <c r="F711" s="49">
        <v>0</v>
      </c>
      <c r="G711" s="50">
        <v>0</v>
      </c>
      <c r="H711" s="51">
        <v>0</v>
      </c>
    </row>
    <row r="712" spans="1:8" x14ac:dyDescent="0.3">
      <c r="A712" s="45" t="s">
        <v>2355</v>
      </c>
      <c r="B712" s="22">
        <v>17453984</v>
      </c>
      <c r="C712" s="46">
        <v>2780</v>
      </c>
      <c r="D712" s="47">
        <v>2210</v>
      </c>
      <c r="E712" s="48">
        <v>2520</v>
      </c>
      <c r="F712" s="49">
        <v>0</v>
      </c>
      <c r="G712" s="50">
        <v>0</v>
      </c>
      <c r="H712" s="51">
        <v>0</v>
      </c>
    </row>
    <row r="713" spans="1:8" x14ac:dyDescent="0.3">
      <c r="A713" s="52" t="s">
        <v>2356</v>
      </c>
      <c r="B713" s="22">
        <v>17401461</v>
      </c>
      <c r="C713" s="46">
        <v>3040</v>
      </c>
      <c r="D713" s="47">
        <v>2010</v>
      </c>
      <c r="E713" s="48">
        <v>2520</v>
      </c>
      <c r="F713" s="49">
        <v>0</v>
      </c>
      <c r="G713" s="50">
        <v>0</v>
      </c>
      <c r="H713" s="51">
        <v>0</v>
      </c>
    </row>
    <row r="714" spans="1:8" x14ac:dyDescent="0.3">
      <c r="A714" s="52" t="s">
        <v>2357</v>
      </c>
      <c r="B714" s="22">
        <v>21611920</v>
      </c>
      <c r="C714" s="46">
        <v>2630</v>
      </c>
      <c r="D714" s="47">
        <v>1750</v>
      </c>
      <c r="E714" s="48">
        <v>2220</v>
      </c>
      <c r="F714" s="49">
        <v>0</v>
      </c>
      <c r="G714" s="50">
        <v>0</v>
      </c>
      <c r="H714" s="51">
        <v>0</v>
      </c>
    </row>
    <row r="715" spans="1:8" x14ac:dyDescent="0.3">
      <c r="A715" s="45" t="s">
        <v>2358</v>
      </c>
      <c r="B715" s="22">
        <v>21689830</v>
      </c>
      <c r="C715" s="46">
        <v>3710</v>
      </c>
      <c r="D715" s="47">
        <v>2470</v>
      </c>
      <c r="E715" s="48">
        <v>3090</v>
      </c>
      <c r="F715" s="49">
        <v>3154</v>
      </c>
      <c r="G715" s="50">
        <v>2102</v>
      </c>
      <c r="H715" s="51">
        <v>2628</v>
      </c>
    </row>
    <row r="716" spans="1:8" x14ac:dyDescent="0.3">
      <c r="A716" s="45" t="s">
        <v>2359</v>
      </c>
      <c r="B716" s="22">
        <v>15372537</v>
      </c>
      <c r="C716" s="46">
        <v>1350</v>
      </c>
      <c r="D716" s="47">
        <v>1060</v>
      </c>
      <c r="E716" s="48">
        <v>1230</v>
      </c>
      <c r="F716" s="49">
        <v>0</v>
      </c>
      <c r="G716" s="50">
        <v>0</v>
      </c>
      <c r="H716" s="51">
        <v>0</v>
      </c>
    </row>
    <row r="717" spans="1:8" x14ac:dyDescent="0.3">
      <c r="A717" s="45" t="s">
        <v>2360</v>
      </c>
      <c r="B717" s="22">
        <v>17088240</v>
      </c>
      <c r="C717" s="46">
        <v>3660</v>
      </c>
      <c r="D717" s="47">
        <v>2420</v>
      </c>
      <c r="E717" s="48">
        <v>3040</v>
      </c>
      <c r="F717" s="49">
        <v>0</v>
      </c>
      <c r="G717" s="50">
        <v>0</v>
      </c>
      <c r="H717" s="51">
        <v>0</v>
      </c>
    </row>
    <row r="718" spans="1:8" x14ac:dyDescent="0.3">
      <c r="A718" s="45" t="s">
        <v>2361</v>
      </c>
      <c r="B718" s="22">
        <v>15507408</v>
      </c>
      <c r="C718" s="46">
        <v>3090</v>
      </c>
      <c r="D718" s="47">
        <v>2060</v>
      </c>
      <c r="E718" s="48">
        <v>2580</v>
      </c>
      <c r="F718" s="49">
        <v>0</v>
      </c>
      <c r="G718" s="50">
        <v>0</v>
      </c>
      <c r="H718" s="51">
        <v>0</v>
      </c>
    </row>
    <row r="719" spans="1:8" x14ac:dyDescent="0.3">
      <c r="A719" s="45" t="s">
        <v>2362</v>
      </c>
      <c r="B719" s="22">
        <v>13652753</v>
      </c>
      <c r="C719" s="46">
        <v>4020</v>
      </c>
      <c r="D719" s="47">
        <v>2730</v>
      </c>
      <c r="E719" s="48">
        <v>3350</v>
      </c>
      <c r="F719" s="49">
        <v>0</v>
      </c>
      <c r="G719" s="50">
        <v>0</v>
      </c>
      <c r="H719" s="51">
        <v>0</v>
      </c>
    </row>
    <row r="720" spans="1:8" x14ac:dyDescent="0.3">
      <c r="A720" s="45" t="s">
        <v>2363</v>
      </c>
      <c r="B720" s="22">
        <v>17565391</v>
      </c>
      <c r="C720" s="46">
        <v>2550</v>
      </c>
      <c r="D720" s="47">
        <v>1700</v>
      </c>
      <c r="E720" s="48">
        <v>2100</v>
      </c>
      <c r="F720" s="49">
        <v>0</v>
      </c>
      <c r="G720" s="50">
        <v>0</v>
      </c>
      <c r="H720" s="51">
        <v>0</v>
      </c>
    </row>
    <row r="721" spans="1:8" x14ac:dyDescent="0.3">
      <c r="A721" s="45" t="s">
        <v>2364</v>
      </c>
      <c r="B721" s="22">
        <v>14209101</v>
      </c>
      <c r="C721" s="46">
        <v>3090</v>
      </c>
      <c r="D721" s="47">
        <v>2060</v>
      </c>
      <c r="E721" s="48">
        <v>2580</v>
      </c>
      <c r="F721" s="49">
        <v>1550</v>
      </c>
      <c r="G721" s="50">
        <v>1030</v>
      </c>
      <c r="H721" s="51">
        <v>1290</v>
      </c>
    </row>
    <row r="722" spans="1:8" x14ac:dyDescent="0.3">
      <c r="A722" s="45" t="s">
        <v>2365</v>
      </c>
      <c r="B722" s="22">
        <v>19325231</v>
      </c>
      <c r="C722" s="46">
        <v>4000</v>
      </c>
      <c r="D722" s="47">
        <v>2700</v>
      </c>
      <c r="E722" s="48">
        <v>3350</v>
      </c>
      <c r="F722" s="49">
        <v>0</v>
      </c>
      <c r="G722" s="50">
        <v>0</v>
      </c>
      <c r="H722" s="51">
        <v>0</v>
      </c>
    </row>
    <row r="723" spans="1:8" x14ac:dyDescent="0.3">
      <c r="A723" s="45" t="s">
        <v>2366</v>
      </c>
      <c r="B723" s="22">
        <v>15525015</v>
      </c>
      <c r="C723" s="46">
        <v>3140</v>
      </c>
      <c r="D723" s="47">
        <v>2110</v>
      </c>
      <c r="E723" s="48">
        <v>2630</v>
      </c>
      <c r="F723" s="49">
        <v>0</v>
      </c>
      <c r="G723" s="50">
        <v>0</v>
      </c>
      <c r="H723" s="51">
        <v>0</v>
      </c>
    </row>
    <row r="724" spans="1:8" x14ac:dyDescent="0.3">
      <c r="A724" s="52" t="s">
        <v>2367</v>
      </c>
      <c r="B724" s="22">
        <v>17562589</v>
      </c>
      <c r="C724" s="46">
        <v>2630</v>
      </c>
      <c r="D724" s="47">
        <v>1750</v>
      </c>
      <c r="E724" s="48">
        <v>2220</v>
      </c>
      <c r="F724" s="49">
        <v>0</v>
      </c>
      <c r="G724" s="50">
        <v>0</v>
      </c>
      <c r="H724" s="51">
        <v>0</v>
      </c>
    </row>
    <row r="725" spans="1:8" x14ac:dyDescent="0.3">
      <c r="A725" s="52" t="s">
        <v>2368</v>
      </c>
      <c r="B725" s="22">
        <v>14676427</v>
      </c>
      <c r="C725" s="46">
        <v>3040</v>
      </c>
      <c r="D725" s="47">
        <v>2060</v>
      </c>
      <c r="E725" s="48">
        <v>2520</v>
      </c>
      <c r="F725" s="49">
        <v>0</v>
      </c>
      <c r="G725" s="50">
        <v>0</v>
      </c>
      <c r="H725" s="51">
        <v>0</v>
      </c>
    </row>
    <row r="726" spans="1:8" x14ac:dyDescent="0.3">
      <c r="A726" s="45" t="s">
        <v>2369</v>
      </c>
      <c r="B726" s="22">
        <v>15564967</v>
      </c>
      <c r="C726" s="46">
        <v>4430</v>
      </c>
      <c r="D726" s="47">
        <v>2940</v>
      </c>
      <c r="E726" s="48">
        <v>3710</v>
      </c>
      <c r="F726" s="49">
        <v>0</v>
      </c>
      <c r="G726" s="50">
        <v>0</v>
      </c>
      <c r="H726" s="51">
        <v>0</v>
      </c>
    </row>
    <row r="727" spans="1:8" x14ac:dyDescent="0.3">
      <c r="A727" s="45" t="s">
        <v>2370</v>
      </c>
      <c r="B727" s="22">
        <v>10958649</v>
      </c>
      <c r="C727" s="46">
        <v>4070</v>
      </c>
      <c r="D727" s="47">
        <v>2730</v>
      </c>
      <c r="E727" s="48">
        <v>3400</v>
      </c>
      <c r="F727" s="49">
        <v>0</v>
      </c>
      <c r="G727" s="50">
        <v>0</v>
      </c>
      <c r="H727" s="51">
        <v>0</v>
      </c>
    </row>
    <row r="728" spans="1:8" x14ac:dyDescent="0.3">
      <c r="A728" s="45" t="s">
        <v>2371</v>
      </c>
      <c r="B728" s="22">
        <v>13652761</v>
      </c>
      <c r="C728" s="46">
        <v>4940</v>
      </c>
      <c r="D728" s="47">
        <v>3290</v>
      </c>
      <c r="E728" s="48">
        <v>4120</v>
      </c>
      <c r="F728" s="49">
        <v>0</v>
      </c>
      <c r="G728" s="50">
        <v>0</v>
      </c>
      <c r="H728" s="51">
        <v>0</v>
      </c>
    </row>
    <row r="729" spans="1:8" x14ac:dyDescent="0.3">
      <c r="A729" s="45" t="s">
        <v>2372</v>
      </c>
      <c r="B729" s="22">
        <v>17454530</v>
      </c>
      <c r="C729" s="46">
        <v>3240</v>
      </c>
      <c r="D729" s="47">
        <v>2160</v>
      </c>
      <c r="E729" s="48">
        <v>2730</v>
      </c>
      <c r="F729" s="49">
        <v>0</v>
      </c>
      <c r="G729" s="50">
        <v>0</v>
      </c>
      <c r="H729" s="51">
        <v>0</v>
      </c>
    </row>
    <row r="730" spans="1:8" x14ac:dyDescent="0.3">
      <c r="A730" s="45" t="s">
        <v>2373</v>
      </c>
      <c r="B730" s="22">
        <v>17454565</v>
      </c>
      <c r="C730" s="46">
        <v>3450</v>
      </c>
      <c r="D730" s="47">
        <v>2320</v>
      </c>
      <c r="E730" s="48">
        <v>2880</v>
      </c>
      <c r="F730" s="49">
        <v>0</v>
      </c>
      <c r="G730" s="50">
        <v>0</v>
      </c>
      <c r="H730" s="51">
        <v>0</v>
      </c>
    </row>
    <row r="731" spans="1:8" x14ac:dyDescent="0.3">
      <c r="A731" s="45" t="s">
        <v>2374</v>
      </c>
      <c r="B731" s="22">
        <v>17503841</v>
      </c>
      <c r="C731" s="46">
        <v>4120</v>
      </c>
      <c r="D731" s="47">
        <v>2780</v>
      </c>
      <c r="E731" s="48">
        <v>3450</v>
      </c>
      <c r="F731" s="49">
        <v>0</v>
      </c>
      <c r="G731" s="50">
        <v>0</v>
      </c>
      <c r="H731" s="51">
        <v>0</v>
      </c>
    </row>
    <row r="732" spans="1:8" x14ac:dyDescent="0.3">
      <c r="A732" s="45" t="s">
        <v>2375</v>
      </c>
      <c r="B732" s="22" t="s">
        <v>2376</v>
      </c>
      <c r="C732" s="46">
        <v>3090</v>
      </c>
      <c r="D732" s="47">
        <v>2060</v>
      </c>
      <c r="E732" s="48">
        <v>2580</v>
      </c>
      <c r="F732" s="49">
        <v>0</v>
      </c>
      <c r="G732" s="50">
        <v>0</v>
      </c>
      <c r="H732" s="51">
        <v>0</v>
      </c>
    </row>
    <row r="733" spans="1:8" x14ac:dyDescent="0.3">
      <c r="A733" s="45" t="s">
        <v>2377</v>
      </c>
      <c r="B733" s="22">
        <v>15564029</v>
      </c>
      <c r="C733" s="46">
        <v>4120</v>
      </c>
      <c r="D733" s="47">
        <v>2730</v>
      </c>
      <c r="E733" s="48">
        <v>3450</v>
      </c>
      <c r="F733" s="49">
        <v>0</v>
      </c>
      <c r="G733" s="50">
        <v>0</v>
      </c>
      <c r="H733" s="51">
        <v>0</v>
      </c>
    </row>
    <row r="734" spans="1:8" x14ac:dyDescent="0.3">
      <c r="A734" s="45" t="s">
        <v>2378</v>
      </c>
      <c r="B734" s="22">
        <v>14401746</v>
      </c>
      <c r="C734" s="46">
        <v>4530</v>
      </c>
      <c r="D734" s="47">
        <v>3040</v>
      </c>
      <c r="E734" s="48">
        <v>3760</v>
      </c>
      <c r="F734" s="49">
        <v>0</v>
      </c>
      <c r="G734" s="50">
        <v>0</v>
      </c>
      <c r="H734" s="51">
        <v>0</v>
      </c>
    </row>
    <row r="735" spans="1:8" x14ac:dyDescent="0.3">
      <c r="A735" s="45" t="s">
        <v>2379</v>
      </c>
      <c r="B735" s="22">
        <v>15733599</v>
      </c>
      <c r="C735" s="46">
        <v>3660</v>
      </c>
      <c r="D735" s="47">
        <v>2420</v>
      </c>
      <c r="E735" s="48">
        <v>3040</v>
      </c>
      <c r="F735" s="49">
        <v>2928</v>
      </c>
      <c r="G735" s="50">
        <v>1938</v>
      </c>
      <c r="H735" s="51">
        <v>2433</v>
      </c>
    </row>
    <row r="736" spans="1:8" x14ac:dyDescent="0.3">
      <c r="A736" s="45" t="s">
        <v>2380</v>
      </c>
      <c r="B736" s="22">
        <v>21698996</v>
      </c>
      <c r="C736" s="46">
        <v>3700</v>
      </c>
      <c r="D736" s="47">
        <v>2640</v>
      </c>
      <c r="E736" s="48">
        <v>3170</v>
      </c>
      <c r="F736" s="49">
        <v>0</v>
      </c>
      <c r="G736" s="50">
        <v>0</v>
      </c>
      <c r="H736" s="51">
        <v>0</v>
      </c>
    </row>
    <row r="737" spans="1:8" x14ac:dyDescent="0.3">
      <c r="A737" s="45" t="s">
        <v>2381</v>
      </c>
      <c r="B737" s="22">
        <v>21698961</v>
      </c>
      <c r="C737" s="46">
        <v>3700</v>
      </c>
      <c r="D737" s="47">
        <v>2640</v>
      </c>
      <c r="E737" s="48">
        <v>3170</v>
      </c>
      <c r="F737" s="49">
        <v>0</v>
      </c>
      <c r="G737" s="50">
        <v>0</v>
      </c>
      <c r="H737" s="51">
        <v>0</v>
      </c>
    </row>
    <row r="738" spans="1:8" x14ac:dyDescent="0.3">
      <c r="A738" s="45" t="s">
        <v>2382</v>
      </c>
      <c r="B738" s="22">
        <v>21699011</v>
      </c>
      <c r="C738" s="46">
        <v>3700</v>
      </c>
      <c r="D738" s="47">
        <v>2640</v>
      </c>
      <c r="E738" s="48">
        <v>3170</v>
      </c>
      <c r="F738" s="49">
        <v>0</v>
      </c>
      <c r="G738" s="50">
        <v>0</v>
      </c>
      <c r="H738" s="51">
        <v>0</v>
      </c>
    </row>
    <row r="739" spans="1:8" x14ac:dyDescent="0.3">
      <c r="A739" s="45" t="s">
        <v>2383</v>
      </c>
      <c r="B739" s="22">
        <v>21699291</v>
      </c>
      <c r="C739" s="46">
        <v>3700</v>
      </c>
      <c r="D739" s="47">
        <v>2640</v>
      </c>
      <c r="E739" s="48">
        <v>3170</v>
      </c>
      <c r="F739" s="49">
        <v>0</v>
      </c>
      <c r="G739" s="50">
        <v>0</v>
      </c>
      <c r="H739" s="51">
        <v>0</v>
      </c>
    </row>
    <row r="740" spans="1:8" x14ac:dyDescent="0.3">
      <c r="A740" s="45" t="s">
        <v>2384</v>
      </c>
      <c r="B740" s="22">
        <v>21699100</v>
      </c>
      <c r="C740" s="46">
        <v>3700</v>
      </c>
      <c r="D740" s="47">
        <v>2640</v>
      </c>
      <c r="E740" s="48">
        <v>3170</v>
      </c>
      <c r="F740" s="49">
        <v>0</v>
      </c>
      <c r="G740" s="50">
        <v>0</v>
      </c>
      <c r="H740" s="51">
        <v>0</v>
      </c>
    </row>
    <row r="741" spans="1:8" x14ac:dyDescent="0.3">
      <c r="A741" s="45" t="s">
        <v>2385</v>
      </c>
      <c r="B741" s="22">
        <v>21699356</v>
      </c>
      <c r="C741" s="46">
        <v>3700</v>
      </c>
      <c r="D741" s="47">
        <v>2640</v>
      </c>
      <c r="E741" s="48">
        <v>3170</v>
      </c>
      <c r="F741" s="49">
        <v>0</v>
      </c>
      <c r="G741" s="50">
        <v>0</v>
      </c>
      <c r="H741" s="51">
        <v>0</v>
      </c>
    </row>
    <row r="742" spans="1:8" x14ac:dyDescent="0.3">
      <c r="A742" s="45" t="s">
        <v>2386</v>
      </c>
      <c r="B742" s="22">
        <v>21699402</v>
      </c>
      <c r="C742" s="46">
        <v>3700</v>
      </c>
      <c r="D742" s="47">
        <v>2640</v>
      </c>
      <c r="E742" s="48">
        <v>3170</v>
      </c>
      <c r="F742" s="49">
        <v>0</v>
      </c>
      <c r="G742" s="50">
        <v>0</v>
      </c>
      <c r="H742" s="51">
        <v>0</v>
      </c>
    </row>
    <row r="743" spans="1:8" x14ac:dyDescent="0.3">
      <c r="A743" s="45" t="s">
        <v>2387</v>
      </c>
      <c r="B743" s="22">
        <v>10970118</v>
      </c>
      <c r="C743" s="46">
        <v>3760</v>
      </c>
      <c r="D743" s="47">
        <v>2470</v>
      </c>
      <c r="E743" s="48">
        <v>3140</v>
      </c>
      <c r="F743" s="49">
        <v>0</v>
      </c>
      <c r="G743" s="50">
        <v>0</v>
      </c>
      <c r="H743" s="51">
        <v>0</v>
      </c>
    </row>
    <row r="744" spans="1:8" x14ac:dyDescent="0.3">
      <c r="A744" s="54" t="s">
        <v>2388</v>
      </c>
      <c r="B744" s="22">
        <v>20400861</v>
      </c>
      <c r="C744" s="46">
        <v>3140</v>
      </c>
      <c r="D744" s="47">
        <v>2110</v>
      </c>
      <c r="E744" s="48">
        <v>2630</v>
      </c>
      <c r="F744" s="49">
        <v>0</v>
      </c>
      <c r="G744" s="50">
        <v>0</v>
      </c>
      <c r="H744" s="51">
        <v>0</v>
      </c>
    </row>
    <row r="745" spans="1:8" x14ac:dyDescent="0.3">
      <c r="A745" s="45" t="s">
        <v>2389</v>
      </c>
      <c r="B745" s="22">
        <v>18686982</v>
      </c>
      <c r="C745" s="46">
        <v>3700</v>
      </c>
      <c r="D745" s="47">
        <v>2450</v>
      </c>
      <c r="E745" s="48">
        <v>3100</v>
      </c>
      <c r="F745" s="49">
        <v>0</v>
      </c>
      <c r="G745" s="50">
        <v>0</v>
      </c>
      <c r="H745" s="51">
        <v>0</v>
      </c>
    </row>
    <row r="746" spans="1:8" x14ac:dyDescent="0.3">
      <c r="A746" s="45" t="s">
        <v>2390</v>
      </c>
      <c r="B746" s="22">
        <v>19435193</v>
      </c>
      <c r="C746" s="46">
        <v>3090</v>
      </c>
      <c r="D746" s="47">
        <v>2060</v>
      </c>
      <c r="E746" s="48">
        <v>2580</v>
      </c>
      <c r="F746" s="49">
        <v>0</v>
      </c>
      <c r="G746" s="50">
        <v>0</v>
      </c>
      <c r="H746" s="51">
        <v>0</v>
      </c>
    </row>
    <row r="747" spans="1:8" x14ac:dyDescent="0.3">
      <c r="A747" s="45" t="s">
        <v>2391</v>
      </c>
      <c r="B747" s="22">
        <v>14676443</v>
      </c>
      <c r="C747" s="46">
        <v>3090</v>
      </c>
      <c r="D747" s="47">
        <v>2060</v>
      </c>
      <c r="E747" s="48">
        <v>2580</v>
      </c>
      <c r="F747" s="49">
        <v>0</v>
      </c>
      <c r="G747" s="50">
        <v>0</v>
      </c>
      <c r="H747" s="51">
        <v>0</v>
      </c>
    </row>
    <row r="748" spans="1:8" x14ac:dyDescent="0.3">
      <c r="A748" s="45" t="s">
        <v>2392</v>
      </c>
      <c r="B748" s="22">
        <v>15535606</v>
      </c>
      <c r="C748" s="46">
        <v>3090</v>
      </c>
      <c r="D748" s="47">
        <v>2370</v>
      </c>
      <c r="E748" s="48">
        <v>2630</v>
      </c>
      <c r="F748" s="49">
        <v>0</v>
      </c>
      <c r="G748" s="50">
        <v>0</v>
      </c>
      <c r="H748" s="51">
        <v>0</v>
      </c>
    </row>
    <row r="749" spans="1:8" x14ac:dyDescent="0.3">
      <c r="A749" s="45" t="s">
        <v>2393</v>
      </c>
      <c r="B749" s="22" t="s">
        <v>2394</v>
      </c>
      <c r="C749" s="46">
        <v>4120</v>
      </c>
      <c r="D749" s="47">
        <v>2780</v>
      </c>
      <c r="E749" s="48">
        <v>3450</v>
      </c>
      <c r="F749" s="49">
        <v>0</v>
      </c>
      <c r="G749" s="50">
        <v>0</v>
      </c>
      <c r="H749" s="51">
        <v>0</v>
      </c>
    </row>
    <row r="750" spans="1:8" x14ac:dyDescent="0.3">
      <c r="A750" s="45" t="s">
        <v>2395</v>
      </c>
      <c r="B750" s="22">
        <v>15309290</v>
      </c>
      <c r="C750" s="46">
        <v>3400</v>
      </c>
      <c r="D750" s="47">
        <v>2270</v>
      </c>
      <c r="E750" s="48">
        <v>2830</v>
      </c>
      <c r="F750" s="49">
        <v>2720</v>
      </c>
      <c r="G750" s="50">
        <v>1810</v>
      </c>
      <c r="H750" s="51">
        <v>2270</v>
      </c>
    </row>
    <row r="751" spans="1:8" x14ac:dyDescent="0.3">
      <c r="A751" s="45" t="s">
        <v>2396</v>
      </c>
      <c r="B751" s="22">
        <v>15732665</v>
      </c>
      <c r="C751" s="46">
        <v>3300</v>
      </c>
      <c r="D751" s="47">
        <v>2200</v>
      </c>
      <c r="E751" s="48">
        <v>2750</v>
      </c>
      <c r="F751" s="49">
        <v>0</v>
      </c>
      <c r="G751" s="50">
        <v>0</v>
      </c>
      <c r="H751" s="51">
        <v>0</v>
      </c>
    </row>
    <row r="752" spans="1:8" x14ac:dyDescent="0.3">
      <c r="A752" s="45" t="s">
        <v>2397</v>
      </c>
      <c r="B752" s="22">
        <v>17447909</v>
      </c>
      <c r="C752" s="46">
        <v>2730</v>
      </c>
      <c r="D752" s="47">
        <v>1650</v>
      </c>
      <c r="E752" s="48">
        <v>2160</v>
      </c>
      <c r="F752" s="49">
        <v>0</v>
      </c>
      <c r="G752" s="50">
        <v>0</v>
      </c>
      <c r="H752" s="51">
        <v>0</v>
      </c>
    </row>
    <row r="753" spans="1:8" x14ac:dyDescent="0.3">
      <c r="A753" s="45" t="s">
        <v>2398</v>
      </c>
      <c r="B753" s="22">
        <v>13652788</v>
      </c>
      <c r="C753" s="46">
        <v>3550</v>
      </c>
      <c r="D753" s="47">
        <v>2370</v>
      </c>
      <c r="E753" s="48">
        <v>2980</v>
      </c>
      <c r="F753" s="49">
        <v>0</v>
      </c>
      <c r="G753" s="50">
        <v>0</v>
      </c>
      <c r="H753" s="51">
        <v>0</v>
      </c>
    </row>
    <row r="754" spans="1:8" x14ac:dyDescent="0.3">
      <c r="A754" s="45" t="s">
        <v>2399</v>
      </c>
      <c r="B754" s="22">
        <v>13652796</v>
      </c>
      <c r="C754" s="46">
        <v>4330</v>
      </c>
      <c r="D754" s="47">
        <v>2890</v>
      </c>
      <c r="E754" s="48">
        <v>3610</v>
      </c>
      <c r="F754" s="49">
        <v>0</v>
      </c>
      <c r="G754" s="50">
        <v>0</v>
      </c>
      <c r="H754" s="51">
        <v>0</v>
      </c>
    </row>
    <row r="755" spans="1:8" x14ac:dyDescent="0.3">
      <c r="A755" s="45" t="s">
        <v>2400</v>
      </c>
      <c r="B755" s="22">
        <v>10991328</v>
      </c>
      <c r="C755" s="46">
        <v>3040</v>
      </c>
      <c r="D755" s="47">
        <v>2010</v>
      </c>
      <c r="E755" s="48">
        <v>2520</v>
      </c>
      <c r="F755" s="49">
        <v>0</v>
      </c>
      <c r="G755" s="50">
        <v>0</v>
      </c>
      <c r="H755" s="51">
        <v>0</v>
      </c>
    </row>
    <row r="756" spans="1:8" x14ac:dyDescent="0.3">
      <c r="A756" s="45" t="s">
        <v>2401</v>
      </c>
      <c r="B756" s="22" t="s">
        <v>2402</v>
      </c>
      <c r="C756" s="46">
        <v>2730</v>
      </c>
      <c r="D756" s="47">
        <v>1800</v>
      </c>
      <c r="E756" s="48">
        <v>2270</v>
      </c>
      <c r="F756" s="49">
        <v>0</v>
      </c>
      <c r="G756" s="50">
        <v>0</v>
      </c>
      <c r="H756" s="51">
        <v>0</v>
      </c>
    </row>
    <row r="757" spans="1:8" x14ac:dyDescent="0.3">
      <c r="A757" s="45" t="s">
        <v>2403</v>
      </c>
      <c r="B757" s="22">
        <v>15444767</v>
      </c>
      <c r="C757" s="46">
        <v>2630</v>
      </c>
      <c r="D757" s="47">
        <v>1750</v>
      </c>
      <c r="E757" s="48">
        <v>2170</v>
      </c>
      <c r="F757" s="49">
        <v>0</v>
      </c>
      <c r="G757" s="50">
        <v>0</v>
      </c>
      <c r="H757" s="51">
        <v>0</v>
      </c>
    </row>
    <row r="758" spans="1:8" x14ac:dyDescent="0.3">
      <c r="A758" s="45" t="s">
        <v>2404</v>
      </c>
      <c r="B758" s="22">
        <v>10991344</v>
      </c>
      <c r="C758" s="46">
        <v>3450</v>
      </c>
      <c r="D758" s="47">
        <v>2320</v>
      </c>
      <c r="E758" s="48">
        <v>2880</v>
      </c>
      <c r="F758" s="49">
        <v>0</v>
      </c>
      <c r="G758" s="50">
        <v>0</v>
      </c>
      <c r="H758" s="51">
        <v>0</v>
      </c>
    </row>
    <row r="759" spans="1:8" x14ac:dyDescent="0.3">
      <c r="A759" s="45" t="s">
        <v>2405</v>
      </c>
      <c r="B759" s="22">
        <v>19354940</v>
      </c>
      <c r="C759" s="46">
        <v>3090</v>
      </c>
      <c r="D759" s="47">
        <v>2060</v>
      </c>
      <c r="E759" s="48">
        <v>2580</v>
      </c>
      <c r="F759" s="49">
        <v>0</v>
      </c>
      <c r="G759" s="50">
        <v>0</v>
      </c>
      <c r="H759" s="51">
        <v>0</v>
      </c>
    </row>
    <row r="760" spans="1:8" x14ac:dyDescent="0.3">
      <c r="A760" s="45" t="s">
        <v>2406</v>
      </c>
      <c r="B760" s="22">
        <v>14676478</v>
      </c>
      <c r="C760" s="46">
        <v>2880</v>
      </c>
      <c r="D760" s="47">
        <v>1900</v>
      </c>
      <c r="E760" s="48">
        <v>2420</v>
      </c>
      <c r="F760" s="49">
        <v>0</v>
      </c>
      <c r="G760" s="50">
        <v>0</v>
      </c>
      <c r="H760" s="51">
        <v>0</v>
      </c>
    </row>
    <row r="761" spans="1:8" x14ac:dyDescent="0.3">
      <c r="A761" s="45" t="s">
        <v>2407</v>
      </c>
      <c r="B761" s="22" t="s">
        <v>2408</v>
      </c>
      <c r="C761" s="46">
        <v>3000</v>
      </c>
      <c r="D761" s="47">
        <v>2000</v>
      </c>
      <c r="E761" s="48">
        <v>2500</v>
      </c>
      <c r="F761" s="49">
        <v>0</v>
      </c>
      <c r="G761" s="50">
        <v>0</v>
      </c>
      <c r="H761" s="51">
        <v>0</v>
      </c>
    </row>
    <row r="762" spans="1:8" x14ac:dyDescent="0.3">
      <c r="A762" s="52" t="s">
        <v>2409</v>
      </c>
      <c r="B762" s="22">
        <v>17441722</v>
      </c>
      <c r="C762" s="46">
        <v>2630</v>
      </c>
      <c r="D762" s="47">
        <v>1750</v>
      </c>
      <c r="E762" s="48">
        <v>2220</v>
      </c>
      <c r="F762" s="49">
        <v>0</v>
      </c>
      <c r="G762" s="50">
        <v>0</v>
      </c>
      <c r="H762" s="51">
        <v>0</v>
      </c>
    </row>
    <row r="763" spans="1:8" x14ac:dyDescent="0.3">
      <c r="A763" s="45" t="s">
        <v>2410</v>
      </c>
      <c r="B763" s="22">
        <v>15481395</v>
      </c>
      <c r="C763" s="46">
        <v>3090</v>
      </c>
      <c r="D763" s="47">
        <v>2060</v>
      </c>
      <c r="E763" s="48">
        <v>2580</v>
      </c>
      <c r="F763" s="49">
        <v>0</v>
      </c>
      <c r="G763" s="50">
        <v>0</v>
      </c>
      <c r="H763" s="51">
        <v>0</v>
      </c>
    </row>
    <row r="764" spans="1:8" x14ac:dyDescent="0.3">
      <c r="A764" s="45" t="s">
        <v>2411</v>
      </c>
      <c r="B764" s="22">
        <v>15222586</v>
      </c>
      <c r="C764" s="46">
        <v>3500</v>
      </c>
      <c r="D764" s="47">
        <v>2500</v>
      </c>
      <c r="E764" s="48">
        <v>3000</v>
      </c>
      <c r="F764" s="49">
        <v>2625</v>
      </c>
      <c r="G764" s="50">
        <v>1625</v>
      </c>
      <c r="H764" s="51">
        <v>2125</v>
      </c>
    </row>
    <row r="765" spans="1:8" x14ac:dyDescent="0.3">
      <c r="A765" s="45" t="s">
        <v>2412</v>
      </c>
      <c r="B765" s="22">
        <v>14676486</v>
      </c>
      <c r="C765" s="46">
        <v>3760</v>
      </c>
      <c r="D765" s="47">
        <v>2520</v>
      </c>
      <c r="E765" s="48">
        <v>3140</v>
      </c>
      <c r="F765" s="49">
        <v>0</v>
      </c>
      <c r="G765" s="50">
        <v>0</v>
      </c>
      <c r="H765" s="51">
        <v>0</v>
      </c>
    </row>
    <row r="766" spans="1:8" x14ac:dyDescent="0.3">
      <c r="A766" s="52" t="s">
        <v>2413</v>
      </c>
      <c r="B766" s="22">
        <v>17520606</v>
      </c>
      <c r="C766" s="46">
        <v>2730</v>
      </c>
      <c r="D766" s="47">
        <v>1800</v>
      </c>
      <c r="E766" s="48">
        <v>2320</v>
      </c>
      <c r="F766" s="49">
        <v>0</v>
      </c>
      <c r="G766" s="50">
        <v>0</v>
      </c>
      <c r="H766" s="51">
        <v>0</v>
      </c>
    </row>
    <row r="767" spans="1:8" x14ac:dyDescent="0.3">
      <c r="A767" s="45" t="s">
        <v>2414</v>
      </c>
      <c r="B767" s="22">
        <v>17413737</v>
      </c>
      <c r="C767" s="46">
        <v>3860</v>
      </c>
      <c r="D767" s="47">
        <v>2570</v>
      </c>
      <c r="E767" s="48">
        <v>3240</v>
      </c>
      <c r="F767" s="49">
        <v>0</v>
      </c>
      <c r="G767" s="50">
        <v>0</v>
      </c>
      <c r="H767" s="51">
        <v>0</v>
      </c>
    </row>
    <row r="768" spans="1:8" x14ac:dyDescent="0.3">
      <c r="A768" s="53" t="s">
        <v>2415</v>
      </c>
      <c r="B768" s="22">
        <v>10969888</v>
      </c>
      <c r="C768" s="46">
        <v>4020</v>
      </c>
      <c r="D768" s="47">
        <v>2680</v>
      </c>
      <c r="E768" s="48">
        <v>3350</v>
      </c>
      <c r="F768" s="49">
        <v>0</v>
      </c>
      <c r="G768" s="50">
        <v>0</v>
      </c>
      <c r="H768" s="51">
        <v>0</v>
      </c>
    </row>
    <row r="769" spans="1:8" x14ac:dyDescent="0.3">
      <c r="A769" s="45" t="s">
        <v>2416</v>
      </c>
      <c r="B769" s="22">
        <v>17549485</v>
      </c>
      <c r="C769" s="46">
        <v>3350</v>
      </c>
      <c r="D769" s="47">
        <v>2220</v>
      </c>
      <c r="E769" s="48">
        <v>2780</v>
      </c>
      <c r="F769" s="49">
        <v>0</v>
      </c>
      <c r="G769" s="50">
        <v>0</v>
      </c>
      <c r="H769" s="51">
        <v>0</v>
      </c>
    </row>
    <row r="770" spans="1:8" x14ac:dyDescent="0.3">
      <c r="A770" s="45" t="s">
        <v>2417</v>
      </c>
      <c r="B770" s="22">
        <v>16000684</v>
      </c>
      <c r="C770" s="46">
        <v>3040</v>
      </c>
      <c r="D770" s="47">
        <v>2060</v>
      </c>
      <c r="E770" s="48">
        <v>2520</v>
      </c>
      <c r="F770" s="49">
        <v>0</v>
      </c>
      <c r="G770" s="50">
        <v>0</v>
      </c>
      <c r="H770" s="51">
        <v>0</v>
      </c>
    </row>
    <row r="771" spans="1:8" x14ac:dyDescent="0.3">
      <c r="A771" s="45" t="s">
        <v>2418</v>
      </c>
      <c r="B771" s="22">
        <v>10969071</v>
      </c>
      <c r="C771" s="46">
        <v>4020</v>
      </c>
      <c r="D771" s="47">
        <v>2680</v>
      </c>
      <c r="E771" s="48">
        <v>3300</v>
      </c>
      <c r="F771" s="49">
        <v>0</v>
      </c>
      <c r="G771" s="50">
        <v>0</v>
      </c>
      <c r="H771" s="51">
        <v>0</v>
      </c>
    </row>
    <row r="772" spans="1:8" x14ac:dyDescent="0.3">
      <c r="A772" s="45" t="s">
        <v>2419</v>
      </c>
      <c r="B772" s="22">
        <v>15251314</v>
      </c>
      <c r="C772" s="46">
        <v>4530</v>
      </c>
      <c r="D772" s="47">
        <v>3040</v>
      </c>
      <c r="E772" s="48">
        <v>3760</v>
      </c>
      <c r="F772" s="49">
        <v>0</v>
      </c>
      <c r="G772" s="50">
        <v>0</v>
      </c>
      <c r="H772" s="51">
        <v>0</v>
      </c>
    </row>
    <row r="773" spans="1:8" x14ac:dyDescent="0.3">
      <c r="A773" s="45" t="s">
        <v>2420</v>
      </c>
      <c r="B773" s="22">
        <v>13652818</v>
      </c>
      <c r="C773" s="46">
        <v>4530</v>
      </c>
      <c r="D773" s="47">
        <v>2990</v>
      </c>
      <c r="E773" s="48">
        <v>3760</v>
      </c>
      <c r="F773" s="49">
        <v>0</v>
      </c>
      <c r="G773" s="50">
        <v>0</v>
      </c>
      <c r="H773" s="51">
        <v>0</v>
      </c>
    </row>
    <row r="774" spans="1:8" x14ac:dyDescent="0.3">
      <c r="A774" s="45" t="s">
        <v>2421</v>
      </c>
      <c r="B774" s="22">
        <v>15422011</v>
      </c>
      <c r="C774" s="46">
        <v>3400</v>
      </c>
      <c r="D774" s="47">
        <v>2270</v>
      </c>
      <c r="E774" s="48">
        <v>2830</v>
      </c>
      <c r="F774" s="49">
        <v>0</v>
      </c>
      <c r="G774" s="50">
        <v>0</v>
      </c>
      <c r="H774" s="51">
        <v>0</v>
      </c>
    </row>
    <row r="775" spans="1:8" x14ac:dyDescent="0.3">
      <c r="A775" s="45" t="s">
        <v>2422</v>
      </c>
      <c r="B775" s="22">
        <v>10991352</v>
      </c>
      <c r="C775" s="46">
        <v>3450</v>
      </c>
      <c r="D775" s="47">
        <v>2320</v>
      </c>
      <c r="E775" s="48">
        <v>2880</v>
      </c>
      <c r="F775" s="49">
        <v>0</v>
      </c>
      <c r="G775" s="50">
        <v>0</v>
      </c>
      <c r="H775" s="51">
        <v>0</v>
      </c>
    </row>
    <row r="776" spans="1:8" x14ac:dyDescent="0.3">
      <c r="A776" s="45" t="s">
        <v>2423</v>
      </c>
      <c r="B776" s="22">
        <v>15384616</v>
      </c>
      <c r="C776" s="46">
        <v>3450</v>
      </c>
      <c r="D776" s="47">
        <v>2320</v>
      </c>
      <c r="E776" s="48">
        <v>2880</v>
      </c>
      <c r="F776" s="49">
        <v>0</v>
      </c>
      <c r="G776" s="50">
        <v>0</v>
      </c>
      <c r="H776" s="51">
        <v>0</v>
      </c>
    </row>
    <row r="777" spans="1:8" x14ac:dyDescent="0.3">
      <c r="A777" s="45" t="s">
        <v>2424</v>
      </c>
      <c r="B777" s="22">
        <v>10974687</v>
      </c>
      <c r="C777" s="46">
        <v>4020</v>
      </c>
      <c r="D777" s="47">
        <v>2680</v>
      </c>
      <c r="E777" s="48">
        <v>3400</v>
      </c>
      <c r="F777" s="49">
        <v>0</v>
      </c>
      <c r="G777" s="50">
        <v>0</v>
      </c>
      <c r="H777" s="51">
        <v>0</v>
      </c>
    </row>
    <row r="778" spans="1:8" x14ac:dyDescent="0.3">
      <c r="A778" s="45" t="s">
        <v>2425</v>
      </c>
      <c r="B778" s="22">
        <v>10991360</v>
      </c>
      <c r="C778" s="46">
        <v>2630</v>
      </c>
      <c r="D778" s="47">
        <v>1750</v>
      </c>
      <c r="E778" s="48">
        <v>2170</v>
      </c>
      <c r="F778" s="49">
        <v>0</v>
      </c>
      <c r="G778" s="50">
        <v>0</v>
      </c>
      <c r="H778" s="51">
        <v>0</v>
      </c>
    </row>
    <row r="779" spans="1:8" x14ac:dyDescent="0.3">
      <c r="A779" s="52" t="s">
        <v>2426</v>
      </c>
      <c r="B779" s="22">
        <v>21611912</v>
      </c>
      <c r="C779" s="46">
        <v>2630</v>
      </c>
      <c r="D779" s="47">
        <v>1750</v>
      </c>
      <c r="E779" s="48">
        <v>2220</v>
      </c>
      <c r="F779" s="49">
        <v>0</v>
      </c>
      <c r="G779" s="50">
        <v>0</v>
      </c>
      <c r="H779" s="51">
        <v>0</v>
      </c>
    </row>
    <row r="780" spans="1:8" x14ac:dyDescent="0.3">
      <c r="A780" s="53" t="s">
        <v>2427</v>
      </c>
      <c r="B780" s="22">
        <v>14714159</v>
      </c>
      <c r="C780" s="46">
        <v>4840</v>
      </c>
      <c r="D780" s="47">
        <v>3240</v>
      </c>
      <c r="E780" s="48">
        <v>4070</v>
      </c>
      <c r="F780" s="49">
        <v>1000</v>
      </c>
      <c r="G780" s="50">
        <v>669.42148760330576</v>
      </c>
      <c r="H780" s="51">
        <v>840.90909090909088</v>
      </c>
    </row>
    <row r="781" spans="1:8" x14ac:dyDescent="0.3">
      <c r="A781" s="53" t="s">
        <v>2428</v>
      </c>
      <c r="B781" s="22">
        <v>13652826</v>
      </c>
      <c r="C781" s="46">
        <v>4120</v>
      </c>
      <c r="D781" s="47">
        <v>2780</v>
      </c>
      <c r="E781" s="48">
        <v>3450</v>
      </c>
      <c r="F781" s="49">
        <v>2747</v>
      </c>
      <c r="G781" s="50">
        <v>1854</v>
      </c>
      <c r="H781" s="51">
        <v>2300</v>
      </c>
    </row>
    <row r="782" spans="1:8" x14ac:dyDescent="0.3">
      <c r="A782" s="45" t="s">
        <v>2429</v>
      </c>
      <c r="B782" s="22">
        <v>15526569</v>
      </c>
      <c r="C782" s="46">
        <v>3400</v>
      </c>
      <c r="D782" s="47">
        <v>2270</v>
      </c>
      <c r="E782" s="48">
        <v>2830</v>
      </c>
      <c r="F782" s="49">
        <v>0</v>
      </c>
      <c r="G782" s="50">
        <v>0</v>
      </c>
      <c r="H782" s="51">
        <v>0</v>
      </c>
    </row>
    <row r="783" spans="1:8" x14ac:dyDescent="0.3">
      <c r="A783" s="45" t="s">
        <v>2430</v>
      </c>
      <c r="B783" s="22">
        <v>17486653</v>
      </c>
      <c r="C783" s="46">
        <v>3400</v>
      </c>
      <c r="D783" s="47">
        <v>2270</v>
      </c>
      <c r="E783" s="48">
        <v>2830</v>
      </c>
      <c r="F783" s="49">
        <v>0</v>
      </c>
      <c r="G783" s="50">
        <v>0</v>
      </c>
      <c r="H783" s="51">
        <v>0</v>
      </c>
    </row>
    <row r="784" spans="1:8" x14ac:dyDescent="0.3">
      <c r="A784" s="45" t="s">
        <v>2431</v>
      </c>
      <c r="B784" s="22">
        <v>10974547</v>
      </c>
      <c r="C784" s="46">
        <v>4640</v>
      </c>
      <c r="D784" s="47">
        <v>3090</v>
      </c>
      <c r="E784" s="48">
        <v>3870</v>
      </c>
      <c r="F784" s="49">
        <v>0</v>
      </c>
      <c r="G784" s="50">
        <v>0</v>
      </c>
      <c r="H784" s="51">
        <v>0</v>
      </c>
    </row>
    <row r="785" spans="1:8" x14ac:dyDescent="0.3">
      <c r="A785" s="45" t="s">
        <v>2432</v>
      </c>
      <c r="B785" s="22">
        <v>15475069</v>
      </c>
      <c r="C785" s="46">
        <v>3300</v>
      </c>
      <c r="D785" s="47">
        <v>1700</v>
      </c>
      <c r="E785" s="48">
        <v>2480</v>
      </c>
      <c r="F785" s="49">
        <v>0</v>
      </c>
      <c r="G785" s="50">
        <v>0</v>
      </c>
      <c r="H785" s="51">
        <v>0</v>
      </c>
    </row>
    <row r="786" spans="1:8" x14ac:dyDescent="0.3">
      <c r="A786" s="45" t="s">
        <v>2433</v>
      </c>
      <c r="B786" s="22">
        <v>14470756</v>
      </c>
      <c r="C786" s="46">
        <v>3350</v>
      </c>
      <c r="D786" s="47">
        <v>2270</v>
      </c>
      <c r="E786" s="48">
        <v>2830</v>
      </c>
      <c r="F786" s="49">
        <v>0</v>
      </c>
      <c r="G786" s="50">
        <v>0</v>
      </c>
      <c r="H786" s="51">
        <v>0</v>
      </c>
    </row>
    <row r="787" spans="1:8" x14ac:dyDescent="0.3">
      <c r="A787" s="45" t="s">
        <v>2434</v>
      </c>
      <c r="B787" s="22">
        <v>20448325</v>
      </c>
      <c r="C787" s="46">
        <v>3760</v>
      </c>
      <c r="D787" s="47">
        <v>2520</v>
      </c>
      <c r="E787" s="48">
        <v>3140</v>
      </c>
      <c r="F787" s="49">
        <v>0</v>
      </c>
      <c r="G787" s="50">
        <v>0</v>
      </c>
      <c r="H787" s="51">
        <v>0</v>
      </c>
    </row>
    <row r="788" spans="1:8" x14ac:dyDescent="0.3">
      <c r="A788" s="45" t="s">
        <v>2435</v>
      </c>
      <c r="B788" s="22">
        <v>18731317</v>
      </c>
      <c r="C788" s="46">
        <v>3350</v>
      </c>
      <c r="D788" s="47">
        <v>2220</v>
      </c>
      <c r="E788" s="48">
        <v>2780</v>
      </c>
      <c r="F788" s="49">
        <v>0</v>
      </c>
      <c r="G788" s="50">
        <v>0</v>
      </c>
      <c r="H788" s="51">
        <v>0</v>
      </c>
    </row>
    <row r="789" spans="1:8" x14ac:dyDescent="0.3">
      <c r="A789" s="45" t="s">
        <v>2436</v>
      </c>
      <c r="B789" s="22">
        <v>16000714</v>
      </c>
      <c r="C789" s="46">
        <v>4330</v>
      </c>
      <c r="D789" s="47">
        <v>2890</v>
      </c>
      <c r="E789" s="48">
        <v>3610</v>
      </c>
      <c r="F789" s="49">
        <v>0</v>
      </c>
      <c r="G789" s="50">
        <v>0</v>
      </c>
      <c r="H789" s="51">
        <v>0</v>
      </c>
    </row>
    <row r="790" spans="1:8" x14ac:dyDescent="0.3">
      <c r="A790" s="45" t="s">
        <v>2437</v>
      </c>
      <c r="B790" s="22">
        <v>13652842</v>
      </c>
      <c r="C790" s="46">
        <v>4840</v>
      </c>
      <c r="D790" s="47">
        <v>3240</v>
      </c>
      <c r="E790" s="48">
        <v>4070</v>
      </c>
      <c r="F790" s="49">
        <v>0</v>
      </c>
      <c r="G790" s="50">
        <v>0</v>
      </c>
      <c r="H790" s="51">
        <v>0</v>
      </c>
    </row>
    <row r="791" spans="1:8" x14ac:dyDescent="0.3">
      <c r="A791" s="45" t="s">
        <v>2438</v>
      </c>
      <c r="B791" s="22">
        <v>10991379</v>
      </c>
      <c r="C791" s="46">
        <v>3860</v>
      </c>
      <c r="D791" s="47">
        <v>2570</v>
      </c>
      <c r="E791" s="48">
        <v>3190</v>
      </c>
      <c r="F791" s="49">
        <v>0</v>
      </c>
      <c r="G791" s="50">
        <v>0</v>
      </c>
      <c r="H791" s="51">
        <v>0</v>
      </c>
    </row>
    <row r="792" spans="1:8" x14ac:dyDescent="0.3">
      <c r="A792" s="45" t="s">
        <v>2439</v>
      </c>
      <c r="B792" s="22" t="s">
        <v>2440</v>
      </c>
      <c r="C792" s="46">
        <v>3750</v>
      </c>
      <c r="D792" s="47">
        <v>2500</v>
      </c>
      <c r="E792" s="48">
        <v>3100</v>
      </c>
      <c r="F792" s="49">
        <v>0</v>
      </c>
      <c r="G792" s="50">
        <v>0</v>
      </c>
      <c r="H792" s="51">
        <v>0</v>
      </c>
    </row>
    <row r="793" spans="1:8" x14ac:dyDescent="0.3">
      <c r="A793" s="45" t="s">
        <v>2441</v>
      </c>
      <c r="B793" s="22">
        <v>14401754</v>
      </c>
      <c r="C793" s="46">
        <v>3760</v>
      </c>
      <c r="D793" s="47">
        <v>2520</v>
      </c>
      <c r="E793" s="48">
        <v>3140</v>
      </c>
      <c r="F793" s="49">
        <v>0</v>
      </c>
      <c r="G793" s="50">
        <v>0</v>
      </c>
      <c r="H793" s="51">
        <v>0</v>
      </c>
    </row>
    <row r="794" spans="1:8" x14ac:dyDescent="0.3">
      <c r="A794" s="53" t="s">
        <v>2442</v>
      </c>
      <c r="B794" s="22">
        <v>19412444</v>
      </c>
      <c r="C794" s="46">
        <v>3800</v>
      </c>
      <c r="D794" s="47">
        <v>2550</v>
      </c>
      <c r="E794" s="48">
        <v>3150</v>
      </c>
      <c r="F794" s="49">
        <v>2000</v>
      </c>
      <c r="G794" s="50">
        <v>1342</v>
      </c>
      <c r="H794" s="51">
        <v>1658</v>
      </c>
    </row>
    <row r="795" spans="1:8" x14ac:dyDescent="0.3">
      <c r="A795" s="45" t="s">
        <v>2443</v>
      </c>
      <c r="B795" s="22">
        <v>10991387</v>
      </c>
      <c r="C795" s="46">
        <v>3660</v>
      </c>
      <c r="D795" s="47">
        <v>2420</v>
      </c>
      <c r="E795" s="48">
        <v>3040</v>
      </c>
      <c r="F795" s="49">
        <v>0</v>
      </c>
      <c r="G795" s="50">
        <v>0</v>
      </c>
      <c r="H795" s="51">
        <v>0</v>
      </c>
    </row>
    <row r="796" spans="1:8" x14ac:dyDescent="0.3">
      <c r="A796" s="45" t="s">
        <v>2444</v>
      </c>
      <c r="B796" s="22">
        <v>16000765</v>
      </c>
      <c r="C796" s="46">
        <v>4430</v>
      </c>
      <c r="D796" s="47">
        <v>2940</v>
      </c>
      <c r="E796" s="48">
        <v>3710</v>
      </c>
      <c r="F796" s="49">
        <v>0</v>
      </c>
      <c r="G796" s="50">
        <v>0</v>
      </c>
      <c r="H796" s="51">
        <v>0</v>
      </c>
    </row>
    <row r="797" spans="1:8" x14ac:dyDescent="0.3">
      <c r="A797" s="53" t="s">
        <v>2445</v>
      </c>
      <c r="B797" s="22">
        <v>19433670</v>
      </c>
      <c r="C797" s="46">
        <v>4530</v>
      </c>
      <c r="D797" s="47">
        <v>3040</v>
      </c>
      <c r="E797" s="48">
        <v>3760</v>
      </c>
      <c r="F797" s="49">
        <v>2517</v>
      </c>
      <c r="G797" s="50">
        <v>1687</v>
      </c>
      <c r="H797" s="51">
        <v>2088</v>
      </c>
    </row>
    <row r="798" spans="1:8" x14ac:dyDescent="0.3">
      <c r="A798" s="45" t="s">
        <v>2446</v>
      </c>
      <c r="B798" s="22">
        <v>14676494</v>
      </c>
      <c r="C798" s="46">
        <v>3710</v>
      </c>
      <c r="D798" s="47">
        <v>2470</v>
      </c>
      <c r="E798" s="48">
        <v>3090</v>
      </c>
      <c r="F798" s="49">
        <v>0</v>
      </c>
      <c r="G798" s="50">
        <v>0</v>
      </c>
      <c r="H798" s="51">
        <v>0</v>
      </c>
    </row>
    <row r="799" spans="1:8" x14ac:dyDescent="0.3">
      <c r="A799" s="52" t="s">
        <v>2447</v>
      </c>
      <c r="B799" s="22">
        <v>17475457</v>
      </c>
      <c r="C799" s="46">
        <v>3240</v>
      </c>
      <c r="D799" s="47">
        <v>2110</v>
      </c>
      <c r="E799" s="48">
        <v>2730</v>
      </c>
      <c r="F799" s="49">
        <v>0</v>
      </c>
      <c r="G799" s="50">
        <v>0</v>
      </c>
      <c r="H799" s="51">
        <v>0</v>
      </c>
    </row>
    <row r="800" spans="1:8" x14ac:dyDescent="0.3">
      <c r="A800" s="45" t="s">
        <v>2448</v>
      </c>
      <c r="B800" s="22">
        <v>20552335</v>
      </c>
      <c r="C800" s="46">
        <v>2630</v>
      </c>
      <c r="D800" s="47">
        <v>1750</v>
      </c>
      <c r="E800" s="48">
        <v>2170</v>
      </c>
      <c r="F800" s="49">
        <v>0</v>
      </c>
      <c r="G800" s="50">
        <v>0</v>
      </c>
      <c r="H800" s="51">
        <v>0</v>
      </c>
    </row>
    <row r="801" spans="1:8" x14ac:dyDescent="0.3">
      <c r="A801" s="53" t="s">
        <v>2449</v>
      </c>
      <c r="B801" s="22">
        <v>26911361</v>
      </c>
      <c r="C801" s="46">
        <v>2630</v>
      </c>
      <c r="D801" s="47">
        <v>1750</v>
      </c>
      <c r="E801" s="48">
        <v>2170</v>
      </c>
      <c r="F801" s="49">
        <v>0</v>
      </c>
      <c r="G801" s="50">
        <v>0</v>
      </c>
      <c r="H801" s="51">
        <v>0</v>
      </c>
    </row>
    <row r="802" spans="1:8" x14ac:dyDescent="0.3">
      <c r="A802" s="45" t="s">
        <v>2450</v>
      </c>
      <c r="B802" s="22">
        <v>15298817</v>
      </c>
      <c r="C802" s="46">
        <v>3710</v>
      </c>
      <c r="D802" s="47">
        <v>2470</v>
      </c>
      <c r="E802" s="48">
        <v>3090</v>
      </c>
      <c r="F802" s="49">
        <v>0</v>
      </c>
      <c r="G802" s="50">
        <v>0</v>
      </c>
      <c r="H802" s="51">
        <v>0</v>
      </c>
    </row>
    <row r="803" spans="1:8" x14ac:dyDescent="0.3">
      <c r="A803" s="45" t="s">
        <v>2451</v>
      </c>
      <c r="B803" s="22">
        <v>10991395</v>
      </c>
      <c r="C803" s="46">
        <v>3660</v>
      </c>
      <c r="D803" s="47">
        <v>2470</v>
      </c>
      <c r="E803" s="48">
        <v>3040</v>
      </c>
      <c r="F803" s="49">
        <v>0</v>
      </c>
      <c r="G803" s="50">
        <v>0</v>
      </c>
      <c r="H803" s="51">
        <v>0</v>
      </c>
    </row>
    <row r="804" spans="1:8" x14ac:dyDescent="0.3">
      <c r="A804" s="45" t="s">
        <v>2452</v>
      </c>
      <c r="B804" s="22">
        <v>14390434</v>
      </c>
      <c r="C804" s="46">
        <v>3610</v>
      </c>
      <c r="D804" s="47">
        <v>2420</v>
      </c>
      <c r="E804" s="48">
        <v>2990</v>
      </c>
      <c r="F804" s="49">
        <v>0</v>
      </c>
      <c r="G804" s="50">
        <v>0</v>
      </c>
      <c r="H804" s="51">
        <v>0</v>
      </c>
    </row>
    <row r="805" spans="1:8" x14ac:dyDescent="0.3">
      <c r="A805" s="45" t="s">
        <v>2453</v>
      </c>
      <c r="B805" s="22" t="s">
        <v>2454</v>
      </c>
      <c r="C805" s="46">
        <v>4530</v>
      </c>
      <c r="D805" s="47">
        <v>3040</v>
      </c>
      <c r="E805" s="48">
        <v>3760</v>
      </c>
      <c r="F805" s="49">
        <v>0</v>
      </c>
      <c r="G805" s="50">
        <v>0</v>
      </c>
      <c r="H805" s="51">
        <v>0</v>
      </c>
    </row>
    <row r="806" spans="1:8" x14ac:dyDescent="0.3">
      <c r="A806" s="45" t="s">
        <v>2455</v>
      </c>
      <c r="B806" s="22">
        <v>15222624</v>
      </c>
      <c r="C806" s="46">
        <v>3660</v>
      </c>
      <c r="D806" s="47">
        <v>2420</v>
      </c>
      <c r="E806" s="48">
        <v>3040</v>
      </c>
      <c r="F806" s="49">
        <v>0</v>
      </c>
      <c r="G806" s="50">
        <v>0</v>
      </c>
      <c r="H806" s="51">
        <v>0</v>
      </c>
    </row>
    <row r="807" spans="1:8" x14ac:dyDescent="0.3">
      <c r="A807" s="45" t="s">
        <v>2456</v>
      </c>
      <c r="B807" s="22">
        <v>19403496</v>
      </c>
      <c r="C807" s="46">
        <v>1350</v>
      </c>
      <c r="D807" s="47">
        <v>1060</v>
      </c>
      <c r="E807" s="48">
        <v>1230</v>
      </c>
      <c r="F807" s="49">
        <v>0</v>
      </c>
      <c r="G807" s="50">
        <v>0</v>
      </c>
      <c r="H807" s="51">
        <v>0</v>
      </c>
    </row>
    <row r="808" spans="1:8" x14ac:dyDescent="0.3">
      <c r="A808" s="45" t="s">
        <v>2457</v>
      </c>
      <c r="B808" s="22">
        <v>15206688</v>
      </c>
      <c r="C808" s="46">
        <v>3450</v>
      </c>
      <c r="D808" s="47">
        <v>2320</v>
      </c>
      <c r="E808" s="48">
        <v>2880</v>
      </c>
      <c r="F808" s="49">
        <v>0</v>
      </c>
      <c r="G808" s="50">
        <v>0</v>
      </c>
      <c r="H808" s="51">
        <v>0</v>
      </c>
    </row>
    <row r="809" spans="1:8" x14ac:dyDescent="0.3">
      <c r="A809" s="52" t="s">
        <v>2458</v>
      </c>
      <c r="B809" s="22">
        <v>17411130</v>
      </c>
      <c r="C809" s="46">
        <v>2830</v>
      </c>
      <c r="D809" s="47">
        <v>1850</v>
      </c>
      <c r="E809" s="48">
        <v>2370</v>
      </c>
      <c r="F809" s="49">
        <v>0</v>
      </c>
      <c r="G809" s="50">
        <v>0</v>
      </c>
      <c r="H809" s="51">
        <v>0</v>
      </c>
    </row>
    <row r="810" spans="1:8" x14ac:dyDescent="0.3">
      <c r="A810" s="52" t="s">
        <v>2459</v>
      </c>
      <c r="B810" s="22">
        <v>26424169</v>
      </c>
      <c r="C810" s="46">
        <v>3970</v>
      </c>
      <c r="D810" s="47">
        <v>2680</v>
      </c>
      <c r="E810" s="48">
        <v>3300</v>
      </c>
      <c r="F810" s="49">
        <v>0</v>
      </c>
      <c r="G810" s="50">
        <v>0</v>
      </c>
      <c r="H810" s="51">
        <v>0</v>
      </c>
    </row>
    <row r="811" spans="1:8" x14ac:dyDescent="0.3">
      <c r="A811" s="45" t="s">
        <v>2460</v>
      </c>
      <c r="B811" s="22">
        <v>15405885</v>
      </c>
      <c r="C811" s="46">
        <v>3090</v>
      </c>
      <c r="D811" s="47">
        <v>2060</v>
      </c>
      <c r="E811" s="48">
        <v>2580</v>
      </c>
      <c r="F811" s="49">
        <v>0</v>
      </c>
      <c r="G811" s="50">
        <v>0</v>
      </c>
      <c r="H811" s="51">
        <v>0</v>
      </c>
    </row>
    <row r="812" spans="1:8" x14ac:dyDescent="0.3">
      <c r="A812" s="45" t="s">
        <v>2461</v>
      </c>
      <c r="B812" s="22" t="s">
        <v>2462</v>
      </c>
      <c r="C812" s="46">
        <v>3710</v>
      </c>
      <c r="D812" s="47">
        <v>2470</v>
      </c>
      <c r="E812" s="48">
        <v>3090</v>
      </c>
      <c r="F812" s="49">
        <v>0</v>
      </c>
      <c r="G812" s="50">
        <v>0</v>
      </c>
      <c r="H812" s="51">
        <v>0</v>
      </c>
    </row>
    <row r="813" spans="1:8" x14ac:dyDescent="0.3">
      <c r="A813" s="45" t="s">
        <v>2463</v>
      </c>
      <c r="B813" s="22">
        <v>13652850</v>
      </c>
      <c r="C813" s="46">
        <v>4430</v>
      </c>
      <c r="D813" s="47">
        <v>2940</v>
      </c>
      <c r="E813" s="48">
        <v>3660</v>
      </c>
      <c r="F813" s="49">
        <v>0</v>
      </c>
      <c r="G813" s="50">
        <v>0</v>
      </c>
      <c r="H813" s="51">
        <v>0</v>
      </c>
    </row>
    <row r="814" spans="1:8" x14ac:dyDescent="0.3">
      <c r="A814" s="45" t="s">
        <v>2464</v>
      </c>
      <c r="B814" s="22">
        <v>14791854</v>
      </c>
      <c r="C814" s="46">
        <v>2630</v>
      </c>
      <c r="D814" s="47">
        <v>1750</v>
      </c>
      <c r="E814" s="48">
        <v>2170</v>
      </c>
      <c r="F814" s="49">
        <v>0</v>
      </c>
      <c r="G814" s="50">
        <v>0</v>
      </c>
      <c r="H814" s="51">
        <v>0</v>
      </c>
    </row>
    <row r="815" spans="1:8" x14ac:dyDescent="0.3">
      <c r="A815" s="45" t="s">
        <v>2465</v>
      </c>
      <c r="B815" s="22">
        <v>14679779</v>
      </c>
      <c r="C815" s="46">
        <v>3040</v>
      </c>
      <c r="D815" s="47">
        <v>2060</v>
      </c>
      <c r="E815" s="48">
        <v>2520</v>
      </c>
      <c r="F815" s="49">
        <v>0</v>
      </c>
      <c r="G815" s="50">
        <v>0</v>
      </c>
      <c r="H815" s="51">
        <v>0</v>
      </c>
    </row>
    <row r="816" spans="1:8" x14ac:dyDescent="0.3">
      <c r="A816" s="45" t="s">
        <v>2466</v>
      </c>
      <c r="B816" s="22">
        <v>17527325</v>
      </c>
      <c r="C816" s="46">
        <v>3240</v>
      </c>
      <c r="D816" s="47">
        <v>2160</v>
      </c>
      <c r="E816" s="48">
        <v>2730</v>
      </c>
      <c r="F816" s="49">
        <v>0</v>
      </c>
      <c r="G816" s="50">
        <v>0</v>
      </c>
      <c r="H816" s="51">
        <v>0</v>
      </c>
    </row>
    <row r="817" spans="1:8" x14ac:dyDescent="0.3">
      <c r="A817" s="45" t="s">
        <v>2467</v>
      </c>
      <c r="B817" s="22">
        <v>10991417</v>
      </c>
      <c r="C817" s="46">
        <v>4270</v>
      </c>
      <c r="D817" s="47">
        <v>2830</v>
      </c>
      <c r="E817" s="48">
        <v>3500</v>
      </c>
      <c r="F817" s="49">
        <v>0</v>
      </c>
      <c r="G817" s="50">
        <v>0</v>
      </c>
      <c r="H817" s="51">
        <v>0</v>
      </c>
    </row>
    <row r="818" spans="1:8" x14ac:dyDescent="0.3">
      <c r="A818" s="45" t="s">
        <v>2468</v>
      </c>
      <c r="B818" s="22">
        <v>10974555</v>
      </c>
      <c r="C818" s="46">
        <v>5050</v>
      </c>
      <c r="D818" s="47">
        <v>3350</v>
      </c>
      <c r="E818" s="48">
        <v>4230</v>
      </c>
      <c r="F818" s="49">
        <v>0</v>
      </c>
      <c r="G818" s="50">
        <v>0</v>
      </c>
      <c r="H818" s="51">
        <v>0</v>
      </c>
    </row>
    <row r="819" spans="1:8" x14ac:dyDescent="0.3">
      <c r="A819" s="45" t="s">
        <v>2469</v>
      </c>
      <c r="B819" s="22">
        <v>14679787</v>
      </c>
      <c r="C819" s="46">
        <v>3660</v>
      </c>
      <c r="D819" s="47">
        <v>2470</v>
      </c>
      <c r="E819" s="48">
        <v>3040</v>
      </c>
      <c r="F819" s="49">
        <v>0</v>
      </c>
      <c r="G819" s="50">
        <v>0</v>
      </c>
      <c r="H819" s="51">
        <v>0</v>
      </c>
    </row>
    <row r="820" spans="1:8" x14ac:dyDescent="0.3">
      <c r="A820" s="52" t="s">
        <v>2470</v>
      </c>
      <c r="B820" s="22">
        <v>14679795</v>
      </c>
      <c r="C820" s="46">
        <v>2630</v>
      </c>
      <c r="D820" s="47">
        <v>1750</v>
      </c>
      <c r="E820" s="48">
        <v>2220</v>
      </c>
      <c r="F820" s="49">
        <v>0</v>
      </c>
      <c r="G820" s="50">
        <v>0</v>
      </c>
      <c r="H820" s="51">
        <v>0</v>
      </c>
    </row>
    <row r="821" spans="1:8" x14ac:dyDescent="0.3">
      <c r="A821" s="45" t="s">
        <v>2471</v>
      </c>
      <c r="B821" s="22">
        <v>14679809</v>
      </c>
      <c r="C821" s="46">
        <v>2630</v>
      </c>
      <c r="D821" s="47">
        <v>1750</v>
      </c>
      <c r="E821" s="48">
        <v>2170</v>
      </c>
      <c r="F821" s="49">
        <v>0</v>
      </c>
      <c r="G821" s="50">
        <v>0</v>
      </c>
      <c r="H821" s="51">
        <v>0</v>
      </c>
    </row>
    <row r="822" spans="1:8" x14ac:dyDescent="0.3">
      <c r="A822" s="52" t="s">
        <v>2472</v>
      </c>
      <c r="B822" s="22">
        <v>17556686</v>
      </c>
      <c r="C822" s="46">
        <v>3040</v>
      </c>
      <c r="D822" s="47">
        <v>2010</v>
      </c>
      <c r="E822" s="48">
        <v>2580</v>
      </c>
      <c r="F822" s="49">
        <v>0</v>
      </c>
      <c r="G822" s="50">
        <v>0</v>
      </c>
      <c r="H822" s="51">
        <v>0</v>
      </c>
    </row>
    <row r="823" spans="1:8" x14ac:dyDescent="0.3">
      <c r="A823" s="45" t="s">
        <v>2473</v>
      </c>
      <c r="B823" s="22">
        <v>14679817</v>
      </c>
      <c r="C823" s="46">
        <v>3550</v>
      </c>
      <c r="D823" s="47">
        <v>2370</v>
      </c>
      <c r="E823" s="48">
        <v>2980</v>
      </c>
      <c r="F823" s="49">
        <v>0</v>
      </c>
      <c r="G823" s="50">
        <v>0</v>
      </c>
      <c r="H823" s="51">
        <v>0</v>
      </c>
    </row>
    <row r="824" spans="1:8" x14ac:dyDescent="0.3">
      <c r="A824" s="45" t="s">
        <v>2474</v>
      </c>
      <c r="B824" s="22">
        <v>10982736</v>
      </c>
      <c r="C824" s="46">
        <v>3610</v>
      </c>
      <c r="D824" s="47">
        <v>2420</v>
      </c>
      <c r="E824" s="48">
        <v>2990</v>
      </c>
      <c r="F824" s="49">
        <v>0</v>
      </c>
      <c r="G824" s="50">
        <v>0</v>
      </c>
      <c r="H824" s="51">
        <v>0</v>
      </c>
    </row>
    <row r="825" spans="1:8" x14ac:dyDescent="0.3">
      <c r="A825" s="45" t="s">
        <v>2475</v>
      </c>
      <c r="B825" s="22">
        <v>14713802</v>
      </c>
      <c r="C825" s="46">
        <v>3140</v>
      </c>
      <c r="D825" s="47">
        <v>2110</v>
      </c>
      <c r="E825" s="48">
        <v>2630</v>
      </c>
      <c r="F825" s="49">
        <v>0</v>
      </c>
      <c r="G825" s="50">
        <v>0</v>
      </c>
      <c r="H825" s="51">
        <v>0</v>
      </c>
    </row>
    <row r="826" spans="1:8" x14ac:dyDescent="0.3">
      <c r="A826" s="45" t="s">
        <v>2476</v>
      </c>
      <c r="B826" s="22">
        <v>15327795</v>
      </c>
      <c r="C826" s="46">
        <v>3240</v>
      </c>
      <c r="D826" s="47">
        <v>2160</v>
      </c>
      <c r="E826" s="48">
        <v>2730</v>
      </c>
      <c r="F826" s="49">
        <v>0</v>
      </c>
      <c r="G826" s="50">
        <v>0</v>
      </c>
      <c r="H826" s="51">
        <v>0</v>
      </c>
    </row>
    <row r="827" spans="1:8" x14ac:dyDescent="0.3">
      <c r="A827" s="45" t="s">
        <v>2477</v>
      </c>
      <c r="B827" s="22">
        <v>15396975</v>
      </c>
      <c r="C827" s="46">
        <v>3090</v>
      </c>
      <c r="D827" s="47">
        <v>2060</v>
      </c>
      <c r="E827" s="48">
        <v>2580</v>
      </c>
      <c r="F827" s="49">
        <v>0</v>
      </c>
      <c r="G827" s="50">
        <v>0</v>
      </c>
      <c r="H827" s="51">
        <v>0</v>
      </c>
    </row>
    <row r="828" spans="1:8" x14ac:dyDescent="0.3">
      <c r="A828" s="45" t="s">
        <v>2478</v>
      </c>
      <c r="B828" s="22">
        <v>17461561</v>
      </c>
      <c r="C828" s="46">
        <v>3240</v>
      </c>
      <c r="D828" s="47">
        <v>2160</v>
      </c>
      <c r="E828" s="48">
        <v>2730</v>
      </c>
      <c r="F828" s="49">
        <v>0</v>
      </c>
      <c r="G828" s="50">
        <v>0</v>
      </c>
      <c r="H828" s="51">
        <v>0</v>
      </c>
    </row>
    <row r="829" spans="1:8" x14ac:dyDescent="0.3">
      <c r="A829" s="45" t="s">
        <v>2479</v>
      </c>
      <c r="B829" s="22" t="s">
        <v>2480</v>
      </c>
      <c r="C829" s="46">
        <v>3660</v>
      </c>
      <c r="D829" s="47">
        <v>2370</v>
      </c>
      <c r="E829" s="48">
        <v>3090</v>
      </c>
      <c r="F829" s="49">
        <v>0</v>
      </c>
      <c r="G829" s="50">
        <v>0</v>
      </c>
      <c r="H829" s="51">
        <v>0</v>
      </c>
    </row>
    <row r="830" spans="1:8" x14ac:dyDescent="0.3">
      <c r="A830" s="45" t="s">
        <v>2481</v>
      </c>
      <c r="B830" s="22">
        <v>16159314</v>
      </c>
      <c r="C830" s="46">
        <v>3660</v>
      </c>
      <c r="D830" s="47">
        <v>2420</v>
      </c>
      <c r="E830" s="48">
        <v>3040</v>
      </c>
      <c r="F830" s="49">
        <v>0</v>
      </c>
      <c r="G830" s="50">
        <v>0</v>
      </c>
      <c r="H830" s="51">
        <v>0</v>
      </c>
    </row>
    <row r="831" spans="1:8" x14ac:dyDescent="0.3">
      <c r="A831" s="53" t="s">
        <v>2482</v>
      </c>
      <c r="B831" s="22">
        <v>13652869</v>
      </c>
      <c r="C831" s="46">
        <v>3970</v>
      </c>
      <c r="D831" s="47">
        <v>2630</v>
      </c>
      <c r="E831" s="48">
        <v>3300</v>
      </c>
      <c r="F831" s="49">
        <v>1487.0625</v>
      </c>
      <c r="G831" s="50">
        <v>986</v>
      </c>
      <c r="H831" s="51">
        <v>1236</v>
      </c>
    </row>
    <row r="832" spans="1:8" x14ac:dyDescent="0.3">
      <c r="A832" s="45" t="s">
        <v>2483</v>
      </c>
      <c r="B832" s="22">
        <v>17485827</v>
      </c>
      <c r="C832" s="46">
        <v>4220</v>
      </c>
      <c r="D832" s="47">
        <v>2780</v>
      </c>
      <c r="E832" s="48">
        <v>3550</v>
      </c>
      <c r="F832" s="49">
        <v>0</v>
      </c>
      <c r="G832" s="50">
        <v>0</v>
      </c>
      <c r="H832" s="51">
        <v>0</v>
      </c>
    </row>
    <row r="833" spans="1:8" x14ac:dyDescent="0.3">
      <c r="A833" s="45" t="s">
        <v>2484</v>
      </c>
      <c r="B833" s="22">
        <v>15404560</v>
      </c>
      <c r="C833" s="46">
        <v>3240</v>
      </c>
      <c r="D833" s="47">
        <v>2160</v>
      </c>
      <c r="E833" s="48">
        <v>2730</v>
      </c>
      <c r="F833" s="49">
        <v>0</v>
      </c>
      <c r="G833" s="50">
        <v>0</v>
      </c>
      <c r="H833" s="51">
        <v>0</v>
      </c>
    </row>
    <row r="834" spans="1:8" x14ac:dyDescent="0.3">
      <c r="A834" s="45" t="s">
        <v>2485</v>
      </c>
      <c r="B834" s="22">
        <v>14679833</v>
      </c>
      <c r="C834" s="46">
        <v>3040</v>
      </c>
      <c r="D834" s="47">
        <v>2010</v>
      </c>
      <c r="E834" s="48">
        <v>2520</v>
      </c>
      <c r="F834" s="49">
        <v>0</v>
      </c>
      <c r="G834" s="50">
        <v>0</v>
      </c>
      <c r="H834" s="51">
        <v>0</v>
      </c>
    </row>
    <row r="835" spans="1:8" x14ac:dyDescent="0.3">
      <c r="A835" s="45" t="s">
        <v>2486</v>
      </c>
      <c r="B835" s="22">
        <v>14679841</v>
      </c>
      <c r="C835" s="46">
        <v>3550</v>
      </c>
      <c r="D835" s="47">
        <v>2370</v>
      </c>
      <c r="E835" s="48">
        <v>2980</v>
      </c>
      <c r="F835" s="49">
        <v>0</v>
      </c>
      <c r="G835" s="50">
        <v>0</v>
      </c>
      <c r="H835" s="51">
        <v>0</v>
      </c>
    </row>
    <row r="836" spans="1:8" x14ac:dyDescent="0.3">
      <c r="A836" s="45" t="s">
        <v>2487</v>
      </c>
      <c r="B836" s="22">
        <v>20477481</v>
      </c>
      <c r="C836" s="46">
        <v>4070</v>
      </c>
      <c r="D836" s="47">
        <v>2730</v>
      </c>
      <c r="E836" s="48">
        <v>3400</v>
      </c>
      <c r="F836" s="49">
        <v>0</v>
      </c>
      <c r="G836" s="50">
        <v>0</v>
      </c>
      <c r="H836" s="51">
        <v>0</v>
      </c>
    </row>
    <row r="837" spans="1:8" x14ac:dyDescent="0.3">
      <c r="A837" s="45" t="s">
        <v>2488</v>
      </c>
      <c r="B837" s="22" t="s">
        <v>2489</v>
      </c>
      <c r="C837" s="46">
        <v>3350</v>
      </c>
      <c r="D837" s="47">
        <v>2220</v>
      </c>
      <c r="E837" s="48">
        <v>2780</v>
      </c>
      <c r="F837" s="49">
        <v>0</v>
      </c>
      <c r="G837" s="50">
        <v>0</v>
      </c>
      <c r="H837" s="51">
        <v>0</v>
      </c>
    </row>
    <row r="838" spans="1:8" x14ac:dyDescent="0.3">
      <c r="A838" s="45" t="s">
        <v>2490</v>
      </c>
      <c r="B838" s="22">
        <v>15589293</v>
      </c>
      <c r="C838" s="46">
        <v>3350</v>
      </c>
      <c r="D838" s="47">
        <v>2250</v>
      </c>
      <c r="E838" s="48">
        <v>2800</v>
      </c>
      <c r="F838" s="49">
        <v>0</v>
      </c>
      <c r="G838" s="50">
        <v>0</v>
      </c>
      <c r="H838" s="51">
        <v>0</v>
      </c>
    </row>
    <row r="839" spans="1:8" x14ac:dyDescent="0.3">
      <c r="A839" s="45" t="s">
        <v>2491</v>
      </c>
      <c r="B839" s="22">
        <v>10969098</v>
      </c>
      <c r="C839" s="46">
        <v>4430</v>
      </c>
      <c r="D839" s="47">
        <v>2940</v>
      </c>
      <c r="E839" s="48">
        <v>3660</v>
      </c>
      <c r="F839" s="49">
        <v>0</v>
      </c>
      <c r="G839" s="50">
        <v>0</v>
      </c>
      <c r="H839" s="51">
        <v>0</v>
      </c>
    </row>
    <row r="840" spans="1:8" x14ac:dyDescent="0.3">
      <c r="A840" s="53" t="s">
        <v>2492</v>
      </c>
      <c r="B840" s="22">
        <v>17596831</v>
      </c>
      <c r="C840" s="46">
        <v>3000</v>
      </c>
      <c r="D840" s="47">
        <v>2000</v>
      </c>
      <c r="E840" s="48">
        <v>2500</v>
      </c>
      <c r="F840" s="49">
        <v>0</v>
      </c>
      <c r="G840" s="50">
        <v>0</v>
      </c>
      <c r="H840" s="51">
        <v>0</v>
      </c>
    </row>
    <row r="841" spans="1:8" x14ac:dyDescent="0.3">
      <c r="A841" s="45" t="s">
        <v>2493</v>
      </c>
      <c r="B841" s="22">
        <v>17454603</v>
      </c>
      <c r="C841" s="46">
        <v>3550</v>
      </c>
      <c r="D841" s="47">
        <v>2370</v>
      </c>
      <c r="E841" s="48">
        <v>2980</v>
      </c>
      <c r="F841" s="49">
        <v>0</v>
      </c>
      <c r="G841" s="50">
        <v>0</v>
      </c>
      <c r="H841" s="51">
        <v>0</v>
      </c>
    </row>
    <row r="842" spans="1:8" x14ac:dyDescent="0.3">
      <c r="A842" s="53" t="s">
        <v>2494</v>
      </c>
      <c r="B842" s="22">
        <v>15512916</v>
      </c>
      <c r="C842" s="46">
        <v>4070</v>
      </c>
      <c r="D842" s="47">
        <v>2730</v>
      </c>
      <c r="E842" s="48">
        <v>3400</v>
      </c>
      <c r="F842" s="49">
        <v>3460</v>
      </c>
      <c r="G842" s="50">
        <v>2320</v>
      </c>
      <c r="H842" s="51">
        <v>2890</v>
      </c>
    </row>
    <row r="843" spans="1:8" x14ac:dyDescent="0.3">
      <c r="A843" s="45" t="s">
        <v>2495</v>
      </c>
      <c r="B843" s="22">
        <v>15589331</v>
      </c>
      <c r="C843" s="46">
        <v>3350</v>
      </c>
      <c r="D843" s="47">
        <v>2250</v>
      </c>
      <c r="E843" s="48">
        <v>2800</v>
      </c>
      <c r="F843" s="49">
        <v>0</v>
      </c>
      <c r="G843" s="50">
        <v>0</v>
      </c>
      <c r="H843" s="51">
        <v>0</v>
      </c>
    </row>
    <row r="844" spans="1:8" x14ac:dyDescent="0.3">
      <c r="A844" s="45" t="s">
        <v>2496</v>
      </c>
      <c r="B844" s="22">
        <v>17521688</v>
      </c>
      <c r="C844" s="46">
        <v>3000</v>
      </c>
      <c r="D844" s="47">
        <v>2000</v>
      </c>
      <c r="E844" s="48">
        <v>2500</v>
      </c>
      <c r="F844" s="49">
        <v>0</v>
      </c>
      <c r="G844" s="50">
        <v>0</v>
      </c>
      <c r="H844" s="51">
        <v>0</v>
      </c>
    </row>
    <row r="845" spans="1:8" x14ac:dyDescent="0.3">
      <c r="A845" s="45" t="s">
        <v>2497</v>
      </c>
      <c r="B845" s="22">
        <v>23301643</v>
      </c>
      <c r="C845" s="46">
        <v>3000</v>
      </c>
      <c r="D845" s="47">
        <v>2000</v>
      </c>
      <c r="E845" s="48">
        <v>2500</v>
      </c>
      <c r="F845" s="49">
        <v>0</v>
      </c>
      <c r="G845" s="50">
        <v>0</v>
      </c>
      <c r="H845" s="51">
        <v>0</v>
      </c>
    </row>
    <row r="846" spans="1:8" x14ac:dyDescent="0.3">
      <c r="A846" s="45" t="s">
        <v>2498</v>
      </c>
      <c r="B846" s="22">
        <v>21926549</v>
      </c>
      <c r="C846" s="46">
        <v>3140</v>
      </c>
      <c r="D846" s="47">
        <v>2110</v>
      </c>
      <c r="E846" s="48">
        <v>2630</v>
      </c>
      <c r="F846" s="49">
        <v>0</v>
      </c>
      <c r="G846" s="50">
        <v>0</v>
      </c>
      <c r="H846" s="51">
        <v>0</v>
      </c>
    </row>
    <row r="847" spans="1:8" x14ac:dyDescent="0.3">
      <c r="A847" s="45" t="s">
        <v>2499</v>
      </c>
      <c r="B847" s="22">
        <v>14683083</v>
      </c>
      <c r="C847" s="46">
        <v>4940</v>
      </c>
      <c r="D847" s="47">
        <v>3340</v>
      </c>
      <c r="E847" s="48">
        <v>4170</v>
      </c>
      <c r="F847" s="49">
        <v>0</v>
      </c>
      <c r="G847" s="50">
        <v>0</v>
      </c>
      <c r="H847" s="51">
        <v>0</v>
      </c>
    </row>
    <row r="848" spans="1:8" x14ac:dyDescent="0.3">
      <c r="A848" s="52" t="s">
        <v>2500</v>
      </c>
      <c r="B848" s="22">
        <v>19383711</v>
      </c>
      <c r="C848" s="46">
        <v>2940</v>
      </c>
      <c r="D848" s="47">
        <v>1960</v>
      </c>
      <c r="E848" s="48">
        <v>2480</v>
      </c>
      <c r="F848" s="49">
        <v>0</v>
      </c>
      <c r="G848" s="50">
        <v>0</v>
      </c>
      <c r="H848" s="51">
        <v>0</v>
      </c>
    </row>
    <row r="849" spans="1:8" x14ac:dyDescent="0.3">
      <c r="A849" s="45" t="s">
        <v>2501</v>
      </c>
      <c r="B849" s="22">
        <v>15206696</v>
      </c>
      <c r="C849" s="46">
        <v>3240</v>
      </c>
      <c r="D849" s="47">
        <v>2160</v>
      </c>
      <c r="E849" s="48">
        <v>2730</v>
      </c>
      <c r="F849" s="49">
        <v>0</v>
      </c>
      <c r="G849" s="50">
        <v>0</v>
      </c>
      <c r="H849" s="51">
        <v>0</v>
      </c>
    </row>
    <row r="850" spans="1:8" x14ac:dyDescent="0.3">
      <c r="A850" s="45" t="s">
        <v>2502</v>
      </c>
      <c r="B850" s="22">
        <v>14697750</v>
      </c>
      <c r="C850" s="46">
        <v>3710</v>
      </c>
      <c r="D850" s="47">
        <v>2470</v>
      </c>
      <c r="E850" s="48">
        <v>3090</v>
      </c>
      <c r="F850" s="49">
        <v>0</v>
      </c>
      <c r="G850" s="50">
        <v>0</v>
      </c>
      <c r="H850" s="51">
        <v>0</v>
      </c>
    </row>
    <row r="851" spans="1:8" x14ac:dyDescent="0.3">
      <c r="A851" s="45" t="s">
        <v>2503</v>
      </c>
      <c r="B851" s="22">
        <v>15298027</v>
      </c>
      <c r="C851" s="46">
        <v>4120</v>
      </c>
      <c r="D851" s="47">
        <v>2780</v>
      </c>
      <c r="E851" s="48">
        <v>3400</v>
      </c>
      <c r="F851" s="49">
        <v>0</v>
      </c>
      <c r="G851" s="50">
        <v>0</v>
      </c>
      <c r="H851" s="51">
        <v>0</v>
      </c>
    </row>
    <row r="852" spans="1:8" x14ac:dyDescent="0.3">
      <c r="A852" s="45" t="s">
        <v>2504</v>
      </c>
      <c r="B852" s="22">
        <v>14679655</v>
      </c>
      <c r="C852" s="46">
        <v>4120</v>
      </c>
      <c r="D852" s="47">
        <v>2730</v>
      </c>
      <c r="E852" s="48">
        <v>3450</v>
      </c>
      <c r="F852" s="49">
        <v>0</v>
      </c>
      <c r="G852" s="50">
        <v>0</v>
      </c>
      <c r="H852" s="51">
        <v>0</v>
      </c>
    </row>
    <row r="853" spans="1:8" x14ac:dyDescent="0.3">
      <c r="A853" s="45" t="s">
        <v>2505</v>
      </c>
      <c r="B853" s="22">
        <v>10970010</v>
      </c>
      <c r="C853" s="46">
        <v>4400</v>
      </c>
      <c r="D853" s="47">
        <v>2950</v>
      </c>
      <c r="E853" s="48">
        <v>3950</v>
      </c>
      <c r="F853" s="49">
        <v>0</v>
      </c>
      <c r="G853" s="50">
        <v>0</v>
      </c>
      <c r="H853" s="51">
        <v>0</v>
      </c>
    </row>
    <row r="854" spans="1:8" x14ac:dyDescent="0.3">
      <c r="A854" s="45" t="s">
        <v>2506</v>
      </c>
      <c r="B854" s="22">
        <v>19383657</v>
      </c>
      <c r="C854" s="46">
        <v>3090</v>
      </c>
      <c r="D854" s="47">
        <v>2060</v>
      </c>
      <c r="E854" s="48">
        <v>2580</v>
      </c>
      <c r="F854" s="49">
        <v>0</v>
      </c>
      <c r="G854" s="50">
        <v>0</v>
      </c>
      <c r="H854" s="51">
        <v>0</v>
      </c>
    </row>
    <row r="855" spans="1:8" x14ac:dyDescent="0.3">
      <c r="A855" s="45" t="s">
        <v>2507</v>
      </c>
      <c r="B855" s="22">
        <v>14679892</v>
      </c>
      <c r="C855" s="46">
        <v>4020</v>
      </c>
      <c r="D855" s="47">
        <v>2680</v>
      </c>
      <c r="E855" s="48">
        <v>3300</v>
      </c>
      <c r="F855" s="49">
        <v>0</v>
      </c>
      <c r="G855" s="50">
        <v>0</v>
      </c>
      <c r="H855" s="51">
        <v>0</v>
      </c>
    </row>
    <row r="856" spans="1:8" x14ac:dyDescent="0.3">
      <c r="A856" s="45" t="s">
        <v>2508</v>
      </c>
      <c r="B856" s="22">
        <v>17538424</v>
      </c>
      <c r="C856" s="46">
        <v>3710</v>
      </c>
      <c r="D856" s="47">
        <v>2470</v>
      </c>
      <c r="E856" s="48">
        <v>3090</v>
      </c>
      <c r="F856" s="49">
        <v>0</v>
      </c>
      <c r="G856" s="50">
        <v>0</v>
      </c>
      <c r="H856" s="51">
        <v>0</v>
      </c>
    </row>
    <row r="857" spans="1:8" x14ac:dyDescent="0.3">
      <c r="A857" s="52" t="s">
        <v>2509</v>
      </c>
      <c r="B857" s="22">
        <v>15736598</v>
      </c>
      <c r="C857" s="46">
        <v>2830</v>
      </c>
      <c r="D857" s="47">
        <v>1850</v>
      </c>
      <c r="E857" s="48">
        <v>2370</v>
      </c>
      <c r="F857" s="49">
        <v>2264</v>
      </c>
      <c r="G857" s="50">
        <v>1482</v>
      </c>
      <c r="H857" s="51">
        <v>1894</v>
      </c>
    </row>
    <row r="858" spans="1:8" x14ac:dyDescent="0.3">
      <c r="A858" s="45" t="s">
        <v>2510</v>
      </c>
      <c r="B858" s="22">
        <v>15509613</v>
      </c>
      <c r="C858" s="46">
        <v>3710</v>
      </c>
      <c r="D858" s="47">
        <v>2470</v>
      </c>
      <c r="E858" s="48">
        <v>3090</v>
      </c>
      <c r="F858" s="49">
        <v>0</v>
      </c>
      <c r="G858" s="50">
        <v>0</v>
      </c>
      <c r="H858" s="51">
        <v>0</v>
      </c>
    </row>
    <row r="859" spans="1:8" x14ac:dyDescent="0.3">
      <c r="A859" s="45" t="s">
        <v>2511</v>
      </c>
      <c r="B859" s="22">
        <v>16541103</v>
      </c>
      <c r="C859" s="46">
        <v>3910</v>
      </c>
      <c r="D859" s="47">
        <v>2610</v>
      </c>
      <c r="E859" s="48">
        <v>3260</v>
      </c>
      <c r="F859" s="49">
        <v>0</v>
      </c>
      <c r="G859" s="50">
        <v>0</v>
      </c>
      <c r="H859" s="51">
        <v>0</v>
      </c>
    </row>
    <row r="860" spans="1:8" x14ac:dyDescent="0.3">
      <c r="A860" s="52" t="s">
        <v>2512</v>
      </c>
      <c r="B860" s="22">
        <v>14764431</v>
      </c>
      <c r="C860" s="46">
        <v>3090</v>
      </c>
      <c r="D860" s="47">
        <v>2060</v>
      </c>
      <c r="E860" s="48">
        <v>2580</v>
      </c>
      <c r="F860" s="49">
        <v>0</v>
      </c>
      <c r="G860" s="50">
        <v>0</v>
      </c>
      <c r="H860" s="51">
        <v>0</v>
      </c>
    </row>
    <row r="861" spans="1:8" x14ac:dyDescent="0.3">
      <c r="A861" s="45" t="s">
        <v>2513</v>
      </c>
      <c r="B861" s="22">
        <v>13652885</v>
      </c>
      <c r="C861" s="46">
        <v>4220</v>
      </c>
      <c r="D861" s="47">
        <v>2830</v>
      </c>
      <c r="E861" s="48">
        <v>3550</v>
      </c>
      <c r="F861" s="49">
        <v>0</v>
      </c>
      <c r="G861" s="50">
        <v>0</v>
      </c>
      <c r="H861" s="51">
        <v>0</v>
      </c>
    </row>
    <row r="862" spans="1:8" x14ac:dyDescent="0.3">
      <c r="A862" s="45" t="s">
        <v>2514</v>
      </c>
      <c r="B862" s="22">
        <v>15480585</v>
      </c>
      <c r="C862" s="46">
        <v>3450</v>
      </c>
      <c r="D862" s="47">
        <v>2320</v>
      </c>
      <c r="E862" s="48">
        <v>2880</v>
      </c>
      <c r="F862" s="49">
        <v>0</v>
      </c>
      <c r="G862" s="50">
        <v>0</v>
      </c>
      <c r="H862" s="51">
        <v>0</v>
      </c>
    </row>
    <row r="863" spans="1:8" x14ac:dyDescent="0.3">
      <c r="A863" s="45" t="s">
        <v>2515</v>
      </c>
      <c r="B863" s="22">
        <v>13652893</v>
      </c>
      <c r="C863" s="46">
        <v>4330</v>
      </c>
      <c r="D863" s="47">
        <v>2890</v>
      </c>
      <c r="E863" s="48">
        <v>3610</v>
      </c>
      <c r="F863" s="49">
        <v>0</v>
      </c>
      <c r="G863" s="50">
        <v>0</v>
      </c>
      <c r="H863" s="51">
        <v>0</v>
      </c>
    </row>
    <row r="864" spans="1:8" x14ac:dyDescent="0.3">
      <c r="A864" s="45" t="s">
        <v>2516</v>
      </c>
      <c r="B864" s="22">
        <v>14697998</v>
      </c>
      <c r="C864" s="46">
        <v>4020</v>
      </c>
      <c r="D864" s="47">
        <v>2680</v>
      </c>
      <c r="E864" s="48">
        <v>3350</v>
      </c>
      <c r="F864" s="49">
        <v>0</v>
      </c>
      <c r="G864" s="50">
        <v>0</v>
      </c>
      <c r="H864" s="51">
        <v>0</v>
      </c>
    </row>
    <row r="865" spans="1:8" x14ac:dyDescent="0.3">
      <c r="A865" s="52" t="s">
        <v>2517</v>
      </c>
      <c r="B865" s="22">
        <v>17556988</v>
      </c>
      <c r="C865" s="46">
        <v>2630</v>
      </c>
      <c r="D865" s="47">
        <v>1750</v>
      </c>
      <c r="E865" s="48">
        <v>2220</v>
      </c>
      <c r="F865" s="49">
        <v>0</v>
      </c>
      <c r="G865" s="50">
        <v>0</v>
      </c>
      <c r="H865" s="51">
        <v>0</v>
      </c>
    </row>
    <row r="866" spans="1:8" x14ac:dyDescent="0.3">
      <c r="A866" s="45" t="s">
        <v>2518</v>
      </c>
      <c r="B866" s="22">
        <v>10991441</v>
      </c>
      <c r="C866" s="46">
        <v>2630</v>
      </c>
      <c r="D866" s="47">
        <v>1750</v>
      </c>
      <c r="E866" s="48">
        <v>2170</v>
      </c>
      <c r="F866" s="49">
        <v>0</v>
      </c>
      <c r="G866" s="50">
        <v>0</v>
      </c>
      <c r="H866" s="51">
        <v>0</v>
      </c>
    </row>
    <row r="867" spans="1:8" x14ac:dyDescent="0.3">
      <c r="A867" s="45" t="s">
        <v>2519</v>
      </c>
      <c r="B867" s="22">
        <v>14676435</v>
      </c>
      <c r="C867" s="46">
        <v>3450</v>
      </c>
      <c r="D867" s="47">
        <v>2320</v>
      </c>
      <c r="E867" s="48">
        <v>2880</v>
      </c>
      <c r="F867" s="49">
        <v>0</v>
      </c>
      <c r="G867" s="50">
        <v>0</v>
      </c>
      <c r="H867" s="51">
        <v>0</v>
      </c>
    </row>
    <row r="868" spans="1:8" x14ac:dyDescent="0.3">
      <c r="A868" s="45" t="s">
        <v>2520</v>
      </c>
      <c r="B868" s="22">
        <v>14679914</v>
      </c>
      <c r="C868" s="46">
        <v>2630</v>
      </c>
      <c r="D868" s="47">
        <v>1750</v>
      </c>
      <c r="E868" s="48">
        <v>2170</v>
      </c>
      <c r="F868" s="49">
        <v>0</v>
      </c>
      <c r="G868" s="50">
        <v>0</v>
      </c>
      <c r="H868" s="51">
        <v>0</v>
      </c>
    </row>
    <row r="869" spans="1:8" x14ac:dyDescent="0.3">
      <c r="A869" s="45" t="s">
        <v>2521</v>
      </c>
      <c r="B869" s="22">
        <v>14401770</v>
      </c>
      <c r="C869" s="46">
        <v>2630</v>
      </c>
      <c r="D869" s="47">
        <v>1750</v>
      </c>
      <c r="E869" s="48">
        <v>2170</v>
      </c>
      <c r="F869" s="49">
        <v>0</v>
      </c>
      <c r="G869" s="50">
        <v>0</v>
      </c>
      <c r="H869" s="51">
        <v>0</v>
      </c>
    </row>
    <row r="870" spans="1:8" x14ac:dyDescent="0.3">
      <c r="A870" s="57" t="s">
        <v>2522</v>
      </c>
      <c r="B870" s="22" t="s">
        <v>2523</v>
      </c>
      <c r="C870" s="46">
        <v>4740</v>
      </c>
      <c r="D870" s="47">
        <v>3140</v>
      </c>
      <c r="E870" s="48">
        <v>3970</v>
      </c>
      <c r="F870" s="49">
        <v>0</v>
      </c>
      <c r="G870" s="50">
        <v>0</v>
      </c>
      <c r="H870" s="51">
        <v>0</v>
      </c>
    </row>
    <row r="871" spans="1:8" x14ac:dyDescent="0.3">
      <c r="A871" s="45" t="s">
        <v>2524</v>
      </c>
      <c r="B871" s="22" t="s">
        <v>2525</v>
      </c>
      <c r="C871" s="46">
        <v>2630</v>
      </c>
      <c r="D871" s="47">
        <v>1750</v>
      </c>
      <c r="E871" s="48">
        <v>2170</v>
      </c>
      <c r="F871" s="49">
        <v>0</v>
      </c>
      <c r="G871" s="50">
        <v>0</v>
      </c>
      <c r="H871" s="51">
        <v>0</v>
      </c>
    </row>
    <row r="872" spans="1:8" x14ac:dyDescent="0.3">
      <c r="A872" s="45" t="s">
        <v>2526</v>
      </c>
      <c r="B872" s="22">
        <v>14679922</v>
      </c>
      <c r="C872" s="46">
        <v>3450</v>
      </c>
      <c r="D872" s="47">
        <v>2320</v>
      </c>
      <c r="E872" s="48">
        <v>2880</v>
      </c>
      <c r="F872" s="49">
        <v>0</v>
      </c>
      <c r="G872" s="50">
        <v>0</v>
      </c>
      <c r="H872" s="51">
        <v>0</v>
      </c>
    </row>
    <row r="873" spans="1:8" x14ac:dyDescent="0.3">
      <c r="A873" s="45" t="s">
        <v>2527</v>
      </c>
      <c r="B873" s="22">
        <v>18638899</v>
      </c>
      <c r="C873" s="46">
        <v>4430</v>
      </c>
      <c r="D873" s="47">
        <v>2940</v>
      </c>
      <c r="E873" s="48">
        <v>3660</v>
      </c>
      <c r="F873" s="49">
        <v>0</v>
      </c>
      <c r="G873" s="50">
        <v>0</v>
      </c>
      <c r="H873" s="51">
        <v>0</v>
      </c>
    </row>
    <row r="874" spans="1:8" x14ac:dyDescent="0.3">
      <c r="A874" s="45" t="s">
        <v>2528</v>
      </c>
      <c r="B874" s="22">
        <v>10969101</v>
      </c>
      <c r="C874" s="46">
        <v>4330</v>
      </c>
      <c r="D874" s="47">
        <v>2890</v>
      </c>
      <c r="E874" s="48">
        <v>3560</v>
      </c>
      <c r="F874" s="49">
        <v>0</v>
      </c>
      <c r="G874" s="50">
        <v>0</v>
      </c>
      <c r="H874" s="51">
        <v>0</v>
      </c>
    </row>
    <row r="875" spans="1:8" x14ac:dyDescent="0.3">
      <c r="A875" s="52" t="s">
        <v>2529</v>
      </c>
      <c r="B875" s="22">
        <v>20417373</v>
      </c>
      <c r="C875" s="46">
        <v>2630</v>
      </c>
      <c r="D875" s="47">
        <v>1750</v>
      </c>
      <c r="E875" s="48">
        <v>2220</v>
      </c>
      <c r="F875" s="49">
        <v>0</v>
      </c>
      <c r="G875" s="50">
        <v>0</v>
      </c>
      <c r="H875" s="51">
        <v>0</v>
      </c>
    </row>
    <row r="876" spans="1:8" x14ac:dyDescent="0.3">
      <c r="A876" s="52" t="s">
        <v>2530</v>
      </c>
      <c r="B876" s="22">
        <v>14679930</v>
      </c>
      <c r="C876" s="46">
        <v>3040</v>
      </c>
      <c r="D876" s="47">
        <v>2010</v>
      </c>
      <c r="E876" s="48">
        <v>2580</v>
      </c>
      <c r="F876" s="49">
        <v>0</v>
      </c>
      <c r="G876" s="50">
        <v>0</v>
      </c>
      <c r="H876" s="51">
        <v>0</v>
      </c>
    </row>
    <row r="877" spans="1:8" x14ac:dyDescent="0.3">
      <c r="A877" s="52" t="s">
        <v>2531</v>
      </c>
      <c r="B877" s="22">
        <v>15405893</v>
      </c>
      <c r="C877" s="46">
        <v>2580</v>
      </c>
      <c r="D877" s="47">
        <v>1700</v>
      </c>
      <c r="E877" s="48">
        <v>2170</v>
      </c>
      <c r="F877" s="49">
        <v>0</v>
      </c>
      <c r="G877" s="50">
        <v>0</v>
      </c>
      <c r="H877" s="51">
        <v>0</v>
      </c>
    </row>
    <row r="878" spans="1:8" x14ac:dyDescent="0.3">
      <c r="A878" s="52" t="s">
        <v>2532</v>
      </c>
      <c r="B878" s="22">
        <v>15315355</v>
      </c>
      <c r="C878" s="46">
        <v>2550</v>
      </c>
      <c r="D878" s="47">
        <v>2000</v>
      </c>
      <c r="E878" s="48">
        <v>2200</v>
      </c>
      <c r="F878" s="49">
        <v>0</v>
      </c>
      <c r="G878" s="50">
        <v>0</v>
      </c>
      <c r="H878" s="51">
        <v>0</v>
      </c>
    </row>
    <row r="879" spans="1:8" x14ac:dyDescent="0.3">
      <c r="A879" s="53" t="s">
        <v>2533</v>
      </c>
      <c r="B879" s="22">
        <v>17414857</v>
      </c>
      <c r="C879" s="46">
        <v>3090</v>
      </c>
      <c r="D879" s="47">
        <v>2060</v>
      </c>
      <c r="E879" s="48">
        <v>2370</v>
      </c>
      <c r="F879" s="49">
        <v>2320</v>
      </c>
      <c r="G879" s="50">
        <v>1550</v>
      </c>
      <c r="H879" s="51">
        <v>1780</v>
      </c>
    </row>
    <row r="880" spans="1:8" x14ac:dyDescent="0.3">
      <c r="A880" s="52" t="s">
        <v>2534</v>
      </c>
      <c r="B880" s="22">
        <v>15405826</v>
      </c>
      <c r="C880" s="46">
        <v>2630</v>
      </c>
      <c r="D880" s="47">
        <v>1750</v>
      </c>
      <c r="E880" s="48">
        <v>2220</v>
      </c>
      <c r="F880" s="49">
        <v>0</v>
      </c>
      <c r="G880" s="50">
        <v>0</v>
      </c>
      <c r="H880" s="51">
        <v>0</v>
      </c>
    </row>
    <row r="881" spans="1:8" x14ac:dyDescent="0.3">
      <c r="A881" s="45" t="s">
        <v>2535</v>
      </c>
      <c r="B881" s="22">
        <v>20448333</v>
      </c>
      <c r="C881" s="46">
        <v>3350</v>
      </c>
      <c r="D881" s="47">
        <v>2220</v>
      </c>
      <c r="E881" s="48">
        <v>2830</v>
      </c>
      <c r="F881" s="49">
        <v>0</v>
      </c>
      <c r="G881" s="50">
        <v>0</v>
      </c>
      <c r="H881" s="51">
        <v>0</v>
      </c>
    </row>
    <row r="882" spans="1:8" x14ac:dyDescent="0.3">
      <c r="A882" s="52" t="s">
        <v>2536</v>
      </c>
      <c r="B882" s="22">
        <v>19399162</v>
      </c>
      <c r="C882" s="46">
        <v>3190</v>
      </c>
      <c r="D882" s="47">
        <v>2060</v>
      </c>
      <c r="E882" s="48">
        <v>2680</v>
      </c>
      <c r="F882" s="49">
        <v>0</v>
      </c>
      <c r="G882" s="50">
        <v>0</v>
      </c>
      <c r="H882" s="51">
        <v>0</v>
      </c>
    </row>
    <row r="883" spans="1:8" x14ac:dyDescent="0.3">
      <c r="A883" s="45" t="s">
        <v>2537</v>
      </c>
      <c r="B883" s="22">
        <v>19395590</v>
      </c>
      <c r="C883" s="46">
        <v>3200</v>
      </c>
      <c r="D883" s="47">
        <v>1920</v>
      </c>
      <c r="E883" s="48">
        <v>2560</v>
      </c>
      <c r="F883" s="49">
        <v>2560</v>
      </c>
      <c r="G883" s="50">
        <v>1540</v>
      </c>
      <c r="H883" s="51">
        <v>2050</v>
      </c>
    </row>
    <row r="884" spans="1:8" x14ac:dyDescent="0.3">
      <c r="A884" s="45" t="s">
        <v>2538</v>
      </c>
      <c r="B884" s="22">
        <v>15396088</v>
      </c>
      <c r="C884" s="46">
        <v>3200</v>
      </c>
      <c r="D884" s="47">
        <v>1920</v>
      </c>
      <c r="E884" s="48">
        <v>2560</v>
      </c>
      <c r="F884" s="49">
        <v>2560</v>
      </c>
      <c r="G884" s="50">
        <v>1540</v>
      </c>
      <c r="H884" s="51">
        <v>2050</v>
      </c>
    </row>
    <row r="885" spans="1:8" x14ac:dyDescent="0.3">
      <c r="A885" s="45" t="s">
        <v>2539</v>
      </c>
      <c r="B885" s="22">
        <v>15415856</v>
      </c>
      <c r="C885" s="46">
        <v>3200</v>
      </c>
      <c r="D885" s="47">
        <v>1920</v>
      </c>
      <c r="E885" s="48">
        <v>2560</v>
      </c>
      <c r="F885" s="49">
        <v>2560</v>
      </c>
      <c r="G885" s="50">
        <v>1540</v>
      </c>
      <c r="H885" s="51">
        <v>2050</v>
      </c>
    </row>
    <row r="886" spans="1:8" x14ac:dyDescent="0.3">
      <c r="A886" s="45" t="s">
        <v>1364</v>
      </c>
      <c r="B886" s="22">
        <v>15589307</v>
      </c>
      <c r="C886" s="46">
        <v>3450</v>
      </c>
      <c r="D886" s="47">
        <v>2300</v>
      </c>
      <c r="E886" s="48">
        <v>2900</v>
      </c>
      <c r="F886" s="49">
        <v>0</v>
      </c>
      <c r="G886" s="50">
        <v>0</v>
      </c>
      <c r="H886" s="51">
        <v>0</v>
      </c>
    </row>
    <row r="887" spans="1:8" x14ac:dyDescent="0.3">
      <c r="A887" s="45" t="s">
        <v>2540</v>
      </c>
      <c r="B887" s="22">
        <v>17414369</v>
      </c>
      <c r="C887" s="46">
        <v>3140</v>
      </c>
      <c r="D887" s="47">
        <v>2110</v>
      </c>
      <c r="E887" s="48">
        <v>2630</v>
      </c>
      <c r="F887" s="49">
        <v>0</v>
      </c>
      <c r="G887" s="50">
        <v>0</v>
      </c>
      <c r="H887" s="51">
        <v>0</v>
      </c>
    </row>
    <row r="888" spans="1:8" x14ac:dyDescent="0.3">
      <c r="A888" s="45" t="s">
        <v>2541</v>
      </c>
      <c r="B888" s="22">
        <v>17414113</v>
      </c>
      <c r="C888" s="46">
        <v>2630</v>
      </c>
      <c r="D888" s="47">
        <v>1750</v>
      </c>
      <c r="E888" s="48">
        <v>2170</v>
      </c>
      <c r="F888" s="49">
        <v>0</v>
      </c>
      <c r="G888" s="50">
        <v>0</v>
      </c>
      <c r="H888" s="51">
        <v>0</v>
      </c>
    </row>
    <row r="889" spans="1:8" x14ac:dyDescent="0.3">
      <c r="A889" s="45" t="s">
        <v>2542</v>
      </c>
      <c r="B889" s="22">
        <v>14783231</v>
      </c>
      <c r="C889" s="46">
        <v>4740</v>
      </c>
      <c r="D889" s="47">
        <v>3140</v>
      </c>
      <c r="E889" s="48">
        <v>3970</v>
      </c>
      <c r="F889" s="49">
        <v>0</v>
      </c>
      <c r="G889" s="50">
        <v>0</v>
      </c>
      <c r="H889" s="51">
        <v>0</v>
      </c>
    </row>
    <row r="890" spans="1:8" x14ac:dyDescent="0.3">
      <c r="A890" s="45" t="s">
        <v>2543</v>
      </c>
      <c r="B890" s="22">
        <v>15576833</v>
      </c>
      <c r="C890" s="46">
        <v>3760</v>
      </c>
      <c r="D890" s="47">
        <v>2470</v>
      </c>
      <c r="E890" s="48">
        <v>3140</v>
      </c>
      <c r="F890" s="49">
        <v>0</v>
      </c>
      <c r="G890" s="50">
        <v>0</v>
      </c>
      <c r="H890" s="51">
        <v>0</v>
      </c>
    </row>
    <row r="891" spans="1:8" x14ac:dyDescent="0.3">
      <c r="A891" s="45" t="s">
        <v>2544</v>
      </c>
      <c r="B891" s="22">
        <v>15227243</v>
      </c>
      <c r="C891" s="46">
        <v>3040</v>
      </c>
      <c r="D891" s="47">
        <v>2060</v>
      </c>
      <c r="E891" s="48">
        <v>2520</v>
      </c>
      <c r="F891" s="49">
        <v>0</v>
      </c>
      <c r="G891" s="50">
        <v>0</v>
      </c>
      <c r="H891" s="51">
        <v>0</v>
      </c>
    </row>
    <row r="892" spans="1:8" x14ac:dyDescent="0.3">
      <c r="A892" s="45" t="s">
        <v>2545</v>
      </c>
      <c r="B892" s="22">
        <v>17575672</v>
      </c>
      <c r="C892" s="46">
        <v>2940</v>
      </c>
      <c r="D892" s="47">
        <v>1960</v>
      </c>
      <c r="E892" s="48">
        <v>2480</v>
      </c>
      <c r="F892" s="49">
        <v>0</v>
      </c>
      <c r="G892" s="50">
        <v>0</v>
      </c>
      <c r="H892" s="51">
        <v>0</v>
      </c>
    </row>
    <row r="893" spans="1:8" x14ac:dyDescent="0.3">
      <c r="A893" s="45" t="s">
        <v>2546</v>
      </c>
      <c r="B893" s="22">
        <v>16165195</v>
      </c>
      <c r="C893" s="46">
        <v>4430</v>
      </c>
      <c r="D893" s="47">
        <v>2940</v>
      </c>
      <c r="E893" s="48">
        <v>3660</v>
      </c>
      <c r="F893" s="49">
        <v>0</v>
      </c>
      <c r="G893" s="50">
        <v>0</v>
      </c>
      <c r="H893" s="51">
        <v>0</v>
      </c>
    </row>
    <row r="894" spans="1:8" x14ac:dyDescent="0.3">
      <c r="A894" s="45" t="s">
        <v>2547</v>
      </c>
      <c r="B894" s="22">
        <v>15213935</v>
      </c>
      <c r="C894" s="46">
        <v>4020</v>
      </c>
      <c r="D894" s="47">
        <v>2730</v>
      </c>
      <c r="E894" s="48">
        <v>3350</v>
      </c>
      <c r="F894" s="49">
        <v>0</v>
      </c>
      <c r="G894" s="50">
        <v>0</v>
      </c>
      <c r="H894" s="51">
        <v>0</v>
      </c>
    </row>
    <row r="895" spans="1:8" x14ac:dyDescent="0.3">
      <c r="A895" s="45" t="s">
        <v>2548</v>
      </c>
      <c r="B895" s="22">
        <v>15213927</v>
      </c>
      <c r="C895" s="46">
        <v>4120</v>
      </c>
      <c r="D895" s="47">
        <v>2780</v>
      </c>
      <c r="E895" s="48">
        <v>3450</v>
      </c>
      <c r="F895" s="49">
        <v>0</v>
      </c>
      <c r="G895" s="50">
        <v>0</v>
      </c>
      <c r="H895" s="51">
        <v>0</v>
      </c>
    </row>
    <row r="896" spans="1:8" x14ac:dyDescent="0.3">
      <c r="A896" s="45" t="s">
        <v>2549</v>
      </c>
      <c r="B896" s="22">
        <v>18628338</v>
      </c>
      <c r="C896" s="46">
        <v>4020</v>
      </c>
      <c r="D896" s="47">
        <v>2730</v>
      </c>
      <c r="E896" s="48">
        <v>3350</v>
      </c>
      <c r="F896" s="49">
        <v>0</v>
      </c>
      <c r="G896" s="50">
        <v>0</v>
      </c>
      <c r="H896" s="51">
        <v>0</v>
      </c>
    </row>
    <row r="897" spans="1:8" x14ac:dyDescent="0.3">
      <c r="A897" s="45" t="s">
        <v>2550</v>
      </c>
      <c r="B897" s="22">
        <v>15213900</v>
      </c>
      <c r="C897" s="46">
        <v>4020</v>
      </c>
      <c r="D897" s="47">
        <v>2730</v>
      </c>
      <c r="E897" s="48">
        <v>3350</v>
      </c>
      <c r="F897" s="49">
        <v>0</v>
      </c>
      <c r="G897" s="50">
        <v>0</v>
      </c>
      <c r="H897" s="51">
        <v>0</v>
      </c>
    </row>
    <row r="898" spans="1:8" x14ac:dyDescent="0.3">
      <c r="A898" s="45" t="s">
        <v>2551</v>
      </c>
      <c r="B898" s="22">
        <v>15213919</v>
      </c>
      <c r="C898" s="46">
        <v>4020</v>
      </c>
      <c r="D898" s="47">
        <v>2730</v>
      </c>
      <c r="E898" s="48">
        <v>3350</v>
      </c>
      <c r="F898" s="49">
        <v>0</v>
      </c>
      <c r="G898" s="50">
        <v>0</v>
      </c>
      <c r="H898" s="51">
        <v>0</v>
      </c>
    </row>
    <row r="899" spans="1:8" x14ac:dyDescent="0.3">
      <c r="A899" s="45" t="s">
        <v>2552</v>
      </c>
      <c r="B899" s="22" t="s">
        <v>2553</v>
      </c>
      <c r="C899" s="46">
        <v>4200</v>
      </c>
      <c r="D899" s="47">
        <v>2800</v>
      </c>
      <c r="E899" s="48">
        <v>3500</v>
      </c>
      <c r="F899" s="49">
        <v>0</v>
      </c>
      <c r="G899" s="50">
        <v>0</v>
      </c>
      <c r="H899" s="51">
        <v>0</v>
      </c>
    </row>
    <row r="900" spans="1:8" x14ac:dyDescent="0.3">
      <c r="A900" s="45" t="s">
        <v>2554</v>
      </c>
      <c r="B900" s="22">
        <v>15222594</v>
      </c>
      <c r="C900" s="46">
        <v>3500</v>
      </c>
      <c r="D900" s="47">
        <v>2500</v>
      </c>
      <c r="E900" s="48">
        <v>3000</v>
      </c>
      <c r="F900" s="49">
        <v>2625</v>
      </c>
      <c r="G900" s="50">
        <v>1875</v>
      </c>
      <c r="H900" s="51">
        <v>2250</v>
      </c>
    </row>
    <row r="901" spans="1:8" x14ac:dyDescent="0.3">
      <c r="A901" s="52" t="s">
        <v>2555</v>
      </c>
      <c r="B901" s="22">
        <v>13652907</v>
      </c>
      <c r="C901" s="46">
        <v>3710</v>
      </c>
      <c r="D901" s="47">
        <v>2470</v>
      </c>
      <c r="E901" s="48">
        <v>3090</v>
      </c>
      <c r="F901" s="49">
        <v>0</v>
      </c>
      <c r="G901" s="50">
        <v>0</v>
      </c>
      <c r="H901" s="51">
        <v>0</v>
      </c>
    </row>
    <row r="902" spans="1:8" x14ac:dyDescent="0.3">
      <c r="A902" s="45" t="s">
        <v>2556</v>
      </c>
      <c r="B902" s="22">
        <v>10991468</v>
      </c>
      <c r="C902" s="46">
        <v>2830</v>
      </c>
      <c r="D902" s="47">
        <v>1900</v>
      </c>
      <c r="E902" s="48">
        <v>2370</v>
      </c>
      <c r="F902" s="49">
        <v>0</v>
      </c>
      <c r="G902" s="50">
        <v>0</v>
      </c>
      <c r="H902" s="51">
        <v>0</v>
      </c>
    </row>
    <row r="903" spans="1:8" x14ac:dyDescent="0.3">
      <c r="A903" s="45" t="s">
        <v>2557</v>
      </c>
      <c r="B903" s="22">
        <v>14390485</v>
      </c>
      <c r="C903" s="46">
        <v>3450</v>
      </c>
      <c r="D903" s="47">
        <v>2320</v>
      </c>
      <c r="E903" s="48">
        <v>2880</v>
      </c>
      <c r="F903" s="49">
        <v>0</v>
      </c>
      <c r="G903" s="50">
        <v>0</v>
      </c>
      <c r="H903" s="51">
        <v>0</v>
      </c>
    </row>
    <row r="904" spans="1:8" x14ac:dyDescent="0.3">
      <c r="A904" s="45" t="s">
        <v>2558</v>
      </c>
      <c r="B904" s="22">
        <v>17487692</v>
      </c>
      <c r="C904" s="46">
        <v>3090</v>
      </c>
      <c r="D904" s="47">
        <v>2060</v>
      </c>
      <c r="E904" s="48">
        <v>2580</v>
      </c>
      <c r="F904" s="49">
        <v>0</v>
      </c>
      <c r="G904" s="50">
        <v>0</v>
      </c>
      <c r="H904" s="51">
        <v>0</v>
      </c>
    </row>
    <row r="905" spans="1:8" x14ac:dyDescent="0.3">
      <c r="A905" s="45" t="s">
        <v>2559</v>
      </c>
      <c r="B905" s="22">
        <v>10982787</v>
      </c>
      <c r="C905" s="46">
        <v>4740</v>
      </c>
      <c r="D905" s="47">
        <v>3140</v>
      </c>
      <c r="E905" s="48">
        <v>3970</v>
      </c>
      <c r="F905" s="49">
        <v>0</v>
      </c>
      <c r="G905" s="50">
        <v>0</v>
      </c>
      <c r="H905" s="51">
        <v>0</v>
      </c>
    </row>
    <row r="906" spans="1:8" x14ac:dyDescent="0.3">
      <c r="A906" s="45" t="s">
        <v>2560</v>
      </c>
      <c r="B906" s="22">
        <v>15214176</v>
      </c>
      <c r="C906" s="46">
        <v>3860</v>
      </c>
      <c r="D906" s="47">
        <v>2570</v>
      </c>
      <c r="E906" s="48">
        <v>3190</v>
      </c>
      <c r="F906" s="49">
        <v>0</v>
      </c>
      <c r="G906" s="50">
        <v>0</v>
      </c>
      <c r="H906" s="51">
        <v>0</v>
      </c>
    </row>
    <row r="907" spans="1:8" x14ac:dyDescent="0.3">
      <c r="A907" s="45" t="s">
        <v>2561</v>
      </c>
      <c r="B907" s="22">
        <v>15214052</v>
      </c>
      <c r="C907" s="46">
        <v>3140</v>
      </c>
      <c r="D907" s="47">
        <v>2110</v>
      </c>
      <c r="E907" s="48">
        <v>2630</v>
      </c>
      <c r="F907" s="49">
        <v>0</v>
      </c>
      <c r="G907" s="50">
        <v>0</v>
      </c>
      <c r="H907" s="51">
        <v>0</v>
      </c>
    </row>
    <row r="908" spans="1:8" x14ac:dyDescent="0.3">
      <c r="A908" s="45" t="s">
        <v>2562</v>
      </c>
      <c r="B908" s="22">
        <v>14679965</v>
      </c>
      <c r="C908" s="46">
        <v>3660</v>
      </c>
      <c r="D908" s="47">
        <v>2470</v>
      </c>
      <c r="E908" s="48">
        <v>3040</v>
      </c>
      <c r="F908" s="49">
        <v>0</v>
      </c>
      <c r="G908" s="50">
        <v>0</v>
      </c>
      <c r="H908" s="51">
        <v>0</v>
      </c>
    </row>
    <row r="909" spans="1:8" x14ac:dyDescent="0.3">
      <c r="A909" s="45" t="s">
        <v>2563</v>
      </c>
      <c r="B909" s="22">
        <v>15213870</v>
      </c>
      <c r="C909" s="46">
        <v>2630</v>
      </c>
      <c r="D909" s="47">
        <v>1750</v>
      </c>
      <c r="E909" s="48">
        <v>2170</v>
      </c>
      <c r="F909" s="49">
        <v>0</v>
      </c>
      <c r="G909" s="50">
        <v>0</v>
      </c>
      <c r="H909" s="51">
        <v>0</v>
      </c>
    </row>
    <row r="910" spans="1:8" x14ac:dyDescent="0.3">
      <c r="A910" s="45" t="s">
        <v>2564</v>
      </c>
      <c r="B910" s="22">
        <v>10991476</v>
      </c>
      <c r="C910" s="46">
        <v>4530</v>
      </c>
      <c r="D910" s="47">
        <v>2990</v>
      </c>
      <c r="E910" s="48">
        <v>3810</v>
      </c>
      <c r="F910" s="49">
        <v>0</v>
      </c>
      <c r="G910" s="50">
        <v>0</v>
      </c>
      <c r="H910" s="51">
        <v>0</v>
      </c>
    </row>
    <row r="911" spans="1:8" x14ac:dyDescent="0.3">
      <c r="A911" s="45" t="s">
        <v>2565</v>
      </c>
      <c r="B911" s="22">
        <v>20417942</v>
      </c>
      <c r="C911" s="46">
        <v>3710</v>
      </c>
      <c r="D911" s="47">
        <v>2470</v>
      </c>
      <c r="E911" s="48">
        <v>3090</v>
      </c>
      <c r="F911" s="49">
        <v>0</v>
      </c>
      <c r="G911" s="50">
        <v>0</v>
      </c>
      <c r="H911" s="51">
        <v>0</v>
      </c>
    </row>
    <row r="912" spans="1:8" x14ac:dyDescent="0.3">
      <c r="A912" s="45" t="s">
        <v>2566</v>
      </c>
      <c r="B912" s="22">
        <v>15222616</v>
      </c>
      <c r="C912" s="46">
        <v>3140</v>
      </c>
      <c r="D912" s="47">
        <v>2110</v>
      </c>
      <c r="E912" s="48">
        <v>2630</v>
      </c>
      <c r="F912" s="49">
        <v>0</v>
      </c>
      <c r="G912" s="50">
        <v>0</v>
      </c>
      <c r="H912" s="51">
        <v>0</v>
      </c>
    </row>
    <row r="913" spans="1:8" x14ac:dyDescent="0.3">
      <c r="A913" s="45" t="s">
        <v>2567</v>
      </c>
      <c r="B913" s="22">
        <v>13652915</v>
      </c>
      <c r="C913" s="46">
        <v>3750</v>
      </c>
      <c r="D913" s="47">
        <v>2500</v>
      </c>
      <c r="E913" s="48">
        <v>3100</v>
      </c>
      <c r="F913" s="49">
        <v>0</v>
      </c>
      <c r="G913" s="50">
        <v>0</v>
      </c>
      <c r="H913" s="51">
        <v>0</v>
      </c>
    </row>
    <row r="914" spans="1:8" x14ac:dyDescent="0.3">
      <c r="A914" s="45" t="s">
        <v>2568</v>
      </c>
      <c r="B914" s="22">
        <v>15481387</v>
      </c>
      <c r="C914" s="46">
        <v>3090</v>
      </c>
      <c r="D914" s="47">
        <v>2060</v>
      </c>
      <c r="E914" s="48">
        <v>2580</v>
      </c>
      <c r="F914" s="49">
        <v>0</v>
      </c>
      <c r="G914" s="50">
        <v>0</v>
      </c>
      <c r="H914" s="51">
        <v>0</v>
      </c>
    </row>
    <row r="915" spans="1:8" x14ac:dyDescent="0.3">
      <c r="A915" s="45" t="s">
        <v>2569</v>
      </c>
      <c r="B915" s="22">
        <v>13652923</v>
      </c>
      <c r="C915" s="46">
        <v>5050</v>
      </c>
      <c r="D915" s="47">
        <v>3350</v>
      </c>
      <c r="E915" s="48">
        <v>4230</v>
      </c>
      <c r="F915" s="49">
        <v>0</v>
      </c>
      <c r="G915" s="50">
        <v>0</v>
      </c>
      <c r="H915" s="51">
        <v>0</v>
      </c>
    </row>
    <row r="916" spans="1:8" x14ac:dyDescent="0.3">
      <c r="A916" s="45" t="s">
        <v>2570</v>
      </c>
      <c r="B916" s="22">
        <v>13265377</v>
      </c>
      <c r="C916" s="46">
        <v>3090</v>
      </c>
      <c r="D916" s="47">
        <v>2320</v>
      </c>
      <c r="E916" s="48">
        <v>2630</v>
      </c>
      <c r="F916" s="49">
        <v>0</v>
      </c>
      <c r="G916" s="50">
        <v>0</v>
      </c>
      <c r="H916" s="51">
        <v>0</v>
      </c>
    </row>
    <row r="917" spans="1:8" x14ac:dyDescent="0.3">
      <c r="A917" s="45" t="s">
        <v>2571</v>
      </c>
      <c r="B917" s="22">
        <v>24734209</v>
      </c>
      <c r="C917" s="46">
        <v>3040</v>
      </c>
      <c r="D917" s="47">
        <v>2010</v>
      </c>
      <c r="E917" s="48">
        <v>2520</v>
      </c>
      <c r="F917" s="49">
        <v>0</v>
      </c>
      <c r="G917" s="50">
        <v>0</v>
      </c>
      <c r="H917" s="51">
        <v>0</v>
      </c>
    </row>
    <row r="918" spans="1:8" x14ac:dyDescent="0.3">
      <c r="A918" s="45" t="s">
        <v>2572</v>
      </c>
      <c r="B918" s="22">
        <v>10981128</v>
      </c>
      <c r="C918" s="46">
        <v>4740</v>
      </c>
      <c r="D918" s="47">
        <v>3140</v>
      </c>
      <c r="E918" s="48">
        <v>3970</v>
      </c>
      <c r="F918" s="49">
        <v>0</v>
      </c>
      <c r="G918" s="50">
        <v>0</v>
      </c>
      <c r="H918" s="51">
        <v>0</v>
      </c>
    </row>
    <row r="919" spans="1:8" x14ac:dyDescent="0.3">
      <c r="A919" s="45" t="s">
        <v>2573</v>
      </c>
      <c r="B919" s="22">
        <v>14679973</v>
      </c>
      <c r="C919" s="46">
        <v>2630</v>
      </c>
      <c r="D919" s="47">
        <v>1750</v>
      </c>
      <c r="E919" s="48">
        <v>2170</v>
      </c>
      <c r="F919" s="49">
        <v>0</v>
      </c>
      <c r="G919" s="50">
        <v>0</v>
      </c>
      <c r="H919" s="51">
        <v>0</v>
      </c>
    </row>
    <row r="920" spans="1:8" x14ac:dyDescent="0.3">
      <c r="A920" s="45" t="s">
        <v>2574</v>
      </c>
      <c r="B920" s="22">
        <v>19455100</v>
      </c>
      <c r="C920" s="46">
        <v>3090</v>
      </c>
      <c r="D920" s="47">
        <v>2420</v>
      </c>
      <c r="E920" s="48">
        <v>2780</v>
      </c>
      <c r="F920" s="49">
        <v>0</v>
      </c>
      <c r="G920" s="50">
        <v>0</v>
      </c>
      <c r="H920" s="51">
        <v>0</v>
      </c>
    </row>
    <row r="921" spans="1:8" x14ac:dyDescent="0.3">
      <c r="A921" s="45" t="s">
        <v>2575</v>
      </c>
      <c r="B921" s="22" t="s">
        <v>2576</v>
      </c>
      <c r="C921" s="46">
        <v>3040</v>
      </c>
      <c r="D921" s="47">
        <v>2060</v>
      </c>
      <c r="E921" s="48">
        <v>2520</v>
      </c>
      <c r="F921" s="49">
        <v>0</v>
      </c>
      <c r="G921" s="50">
        <v>0</v>
      </c>
      <c r="H921" s="51">
        <v>0</v>
      </c>
    </row>
    <row r="922" spans="1:8" x14ac:dyDescent="0.3">
      <c r="A922" s="53" t="s">
        <v>2577</v>
      </c>
      <c r="B922" s="22">
        <v>13480421</v>
      </c>
      <c r="C922" s="46">
        <v>2750</v>
      </c>
      <c r="D922" s="47">
        <v>1850</v>
      </c>
      <c r="E922" s="48">
        <v>2300</v>
      </c>
      <c r="F922" s="49">
        <v>2200</v>
      </c>
      <c r="G922" s="50">
        <v>1480</v>
      </c>
      <c r="H922" s="51">
        <v>1840</v>
      </c>
    </row>
    <row r="923" spans="1:8" x14ac:dyDescent="0.3">
      <c r="A923" s="45" t="s">
        <v>2578</v>
      </c>
      <c r="B923" s="22">
        <v>15498719</v>
      </c>
      <c r="C923" s="46">
        <v>3550</v>
      </c>
      <c r="D923" s="47">
        <v>2370</v>
      </c>
      <c r="E923" s="48">
        <v>2980</v>
      </c>
      <c r="F923" s="49">
        <v>0</v>
      </c>
      <c r="G923" s="50">
        <v>0</v>
      </c>
      <c r="H923" s="51">
        <v>0</v>
      </c>
    </row>
    <row r="924" spans="1:8" x14ac:dyDescent="0.3">
      <c r="A924" s="45" t="s">
        <v>2579</v>
      </c>
      <c r="B924" s="22">
        <v>10970029</v>
      </c>
      <c r="C924" s="46">
        <v>3860</v>
      </c>
      <c r="D924" s="47">
        <v>2570</v>
      </c>
      <c r="E924" s="48">
        <v>3240</v>
      </c>
      <c r="F924" s="49">
        <v>0</v>
      </c>
      <c r="G924" s="50">
        <v>0</v>
      </c>
      <c r="H924" s="51">
        <v>0</v>
      </c>
    </row>
    <row r="925" spans="1:8" x14ac:dyDescent="0.3">
      <c r="A925" s="45" t="s">
        <v>2580</v>
      </c>
      <c r="B925" s="22">
        <v>10982752</v>
      </c>
      <c r="C925" s="46">
        <v>3450</v>
      </c>
      <c r="D925" s="47">
        <v>2320</v>
      </c>
      <c r="E925" s="48">
        <v>2880</v>
      </c>
      <c r="F925" s="49">
        <v>0</v>
      </c>
      <c r="G925" s="50">
        <v>0</v>
      </c>
      <c r="H925" s="51">
        <v>0</v>
      </c>
    </row>
    <row r="926" spans="1:8" x14ac:dyDescent="0.3">
      <c r="A926" s="45" t="s">
        <v>2581</v>
      </c>
      <c r="B926" s="22">
        <v>10982760</v>
      </c>
      <c r="C926" s="46">
        <v>3040</v>
      </c>
      <c r="D926" s="47">
        <v>2060</v>
      </c>
      <c r="E926" s="48">
        <v>2520</v>
      </c>
      <c r="F926" s="49">
        <v>0</v>
      </c>
      <c r="G926" s="50">
        <v>0</v>
      </c>
      <c r="H926" s="51">
        <v>0</v>
      </c>
    </row>
    <row r="927" spans="1:8" x14ac:dyDescent="0.3">
      <c r="A927" s="45" t="s">
        <v>2582</v>
      </c>
      <c r="B927" s="22">
        <v>14754967</v>
      </c>
      <c r="C927" s="46">
        <v>3140</v>
      </c>
      <c r="D927" s="47">
        <v>2110</v>
      </c>
      <c r="E927" s="48">
        <v>2630</v>
      </c>
      <c r="F927" s="49">
        <v>0</v>
      </c>
      <c r="G927" s="50">
        <v>0</v>
      </c>
      <c r="H927" s="51">
        <v>0</v>
      </c>
    </row>
    <row r="928" spans="1:8" x14ac:dyDescent="0.3">
      <c r="A928" s="45" t="s">
        <v>2583</v>
      </c>
      <c r="B928" s="22" t="s">
        <v>2584</v>
      </c>
      <c r="C928" s="46">
        <v>2630</v>
      </c>
      <c r="D928" s="47">
        <v>1750</v>
      </c>
      <c r="E928" s="48">
        <v>2170</v>
      </c>
      <c r="F928" s="49">
        <v>0</v>
      </c>
      <c r="G928" s="50">
        <v>0</v>
      </c>
      <c r="H928" s="51">
        <v>0</v>
      </c>
    </row>
    <row r="929" spans="1:8" x14ac:dyDescent="0.3">
      <c r="A929" s="45" t="s">
        <v>2585</v>
      </c>
      <c r="B929" s="22">
        <v>14680017</v>
      </c>
      <c r="C929" s="46">
        <v>3760</v>
      </c>
      <c r="D929" s="47">
        <v>2520</v>
      </c>
      <c r="E929" s="48">
        <v>3140</v>
      </c>
      <c r="F929" s="49">
        <v>0</v>
      </c>
      <c r="G929" s="50">
        <v>0</v>
      </c>
      <c r="H929" s="51">
        <v>0</v>
      </c>
    </row>
    <row r="930" spans="1:8" x14ac:dyDescent="0.3">
      <c r="A930" s="45" t="s">
        <v>2586</v>
      </c>
      <c r="B930" s="22" t="s">
        <v>2587</v>
      </c>
      <c r="C930" s="46">
        <v>3240</v>
      </c>
      <c r="D930" s="47">
        <v>2210</v>
      </c>
      <c r="E930" s="48">
        <v>2670</v>
      </c>
      <c r="F930" s="49">
        <v>0</v>
      </c>
      <c r="G930" s="50">
        <v>0</v>
      </c>
      <c r="H930" s="51">
        <v>0</v>
      </c>
    </row>
    <row r="931" spans="1:8" x14ac:dyDescent="0.3">
      <c r="A931" s="45" t="s">
        <v>2588</v>
      </c>
      <c r="B931" s="22">
        <v>14682230</v>
      </c>
      <c r="C931" s="46">
        <v>3090</v>
      </c>
      <c r="D931" s="47">
        <v>2060</v>
      </c>
      <c r="E931" s="48">
        <v>2580</v>
      </c>
      <c r="F931" s="49">
        <v>0</v>
      </c>
      <c r="G931" s="50">
        <v>0</v>
      </c>
      <c r="H931" s="51">
        <v>0</v>
      </c>
    </row>
    <row r="932" spans="1:8" x14ac:dyDescent="0.3">
      <c r="A932" s="45" t="s">
        <v>2589</v>
      </c>
      <c r="B932" s="22">
        <v>14680025</v>
      </c>
      <c r="C932" s="46">
        <v>2630</v>
      </c>
      <c r="D932" s="47">
        <v>1750</v>
      </c>
      <c r="E932" s="48">
        <v>2170</v>
      </c>
      <c r="F932" s="49">
        <v>0</v>
      </c>
      <c r="G932" s="50">
        <v>0</v>
      </c>
      <c r="H932" s="51">
        <v>0</v>
      </c>
    </row>
    <row r="933" spans="1:8" x14ac:dyDescent="0.3">
      <c r="A933" s="45" t="s">
        <v>2590</v>
      </c>
      <c r="B933" s="22">
        <v>10982744</v>
      </c>
      <c r="C933" s="46">
        <v>4220</v>
      </c>
      <c r="D933" s="47">
        <v>2830</v>
      </c>
      <c r="E933" s="48">
        <v>3550</v>
      </c>
      <c r="F933" s="49">
        <v>0</v>
      </c>
      <c r="G933" s="50">
        <v>0</v>
      </c>
      <c r="H933" s="51">
        <v>0</v>
      </c>
    </row>
    <row r="934" spans="1:8" x14ac:dyDescent="0.3">
      <c r="A934" s="45" t="s">
        <v>2591</v>
      </c>
      <c r="B934" s="22" t="s">
        <v>2592</v>
      </c>
      <c r="C934" s="46">
        <v>4940</v>
      </c>
      <c r="D934" s="47">
        <v>3700</v>
      </c>
      <c r="E934" s="48">
        <v>4320</v>
      </c>
      <c r="F934" s="49">
        <v>0</v>
      </c>
      <c r="G934" s="50">
        <v>0</v>
      </c>
      <c r="H934" s="51">
        <v>0</v>
      </c>
    </row>
    <row r="935" spans="1:8" x14ac:dyDescent="0.3">
      <c r="A935" s="45" t="s">
        <v>2593</v>
      </c>
      <c r="B935" s="22">
        <v>17550998</v>
      </c>
      <c r="C935" s="46">
        <v>4940</v>
      </c>
      <c r="D935" s="47">
        <v>3290</v>
      </c>
      <c r="E935" s="48">
        <v>4170</v>
      </c>
      <c r="F935" s="49">
        <v>0</v>
      </c>
      <c r="G935" s="50">
        <v>0</v>
      </c>
      <c r="H935" s="51">
        <v>0</v>
      </c>
    </row>
    <row r="936" spans="1:8" x14ac:dyDescent="0.3">
      <c r="A936" s="45" t="s">
        <v>2594</v>
      </c>
      <c r="B936" s="22">
        <v>18681751</v>
      </c>
      <c r="C936" s="46">
        <v>3450</v>
      </c>
      <c r="D936" s="47">
        <v>2320</v>
      </c>
      <c r="E936" s="48">
        <v>2880</v>
      </c>
      <c r="F936" s="49">
        <v>0</v>
      </c>
      <c r="G936" s="50">
        <v>0</v>
      </c>
      <c r="H936" s="51">
        <v>0</v>
      </c>
    </row>
    <row r="937" spans="1:8" x14ac:dyDescent="0.3">
      <c r="A937" s="45" t="s">
        <v>2595</v>
      </c>
      <c r="B937" s="22">
        <v>13652958</v>
      </c>
      <c r="C937" s="46">
        <v>4020</v>
      </c>
      <c r="D937" s="47">
        <v>2890</v>
      </c>
      <c r="E937" s="48">
        <v>3450</v>
      </c>
      <c r="F937" s="49">
        <v>0</v>
      </c>
      <c r="G937" s="50">
        <v>0</v>
      </c>
      <c r="H937" s="51">
        <v>0</v>
      </c>
    </row>
    <row r="938" spans="1:8" x14ac:dyDescent="0.3">
      <c r="A938" s="45" t="s">
        <v>2596</v>
      </c>
      <c r="B938" s="22">
        <v>16134133</v>
      </c>
      <c r="C938" s="46">
        <v>4430</v>
      </c>
      <c r="D938" s="47">
        <v>2940</v>
      </c>
      <c r="E938" s="48">
        <v>3660</v>
      </c>
      <c r="F938" s="49">
        <v>0</v>
      </c>
      <c r="G938" s="50">
        <v>0</v>
      </c>
      <c r="H938" s="51">
        <v>0</v>
      </c>
    </row>
    <row r="939" spans="1:8" x14ac:dyDescent="0.3">
      <c r="A939" s="45" t="s">
        <v>2597</v>
      </c>
      <c r="B939" s="22">
        <v>20411014</v>
      </c>
      <c r="C939" s="46">
        <v>3860</v>
      </c>
      <c r="D939" s="47">
        <v>2570</v>
      </c>
      <c r="E939" s="48">
        <v>3190</v>
      </c>
      <c r="F939" s="49">
        <v>0</v>
      </c>
      <c r="G939" s="50">
        <v>0</v>
      </c>
      <c r="H939" s="51">
        <v>0</v>
      </c>
    </row>
    <row r="940" spans="1:8" x14ac:dyDescent="0.3">
      <c r="A940" s="45" t="s">
        <v>2598</v>
      </c>
      <c r="B940" s="22">
        <v>10982795</v>
      </c>
      <c r="C940" s="46">
        <v>4020</v>
      </c>
      <c r="D940" s="47">
        <v>2680</v>
      </c>
      <c r="E940" s="48">
        <v>3350</v>
      </c>
      <c r="F940" s="49">
        <v>0</v>
      </c>
      <c r="G940" s="50">
        <v>0</v>
      </c>
      <c r="H940" s="51">
        <v>0</v>
      </c>
    </row>
    <row r="941" spans="1:8" x14ac:dyDescent="0.3">
      <c r="A941" s="45" t="s">
        <v>2599</v>
      </c>
      <c r="B941" s="22">
        <v>15405834</v>
      </c>
      <c r="C941" s="46">
        <v>2940</v>
      </c>
      <c r="D941" s="47">
        <v>1960</v>
      </c>
      <c r="E941" s="48">
        <v>2420</v>
      </c>
      <c r="F941" s="49">
        <v>0</v>
      </c>
      <c r="G941" s="50">
        <v>0</v>
      </c>
      <c r="H941" s="51">
        <v>0</v>
      </c>
    </row>
    <row r="942" spans="1:8" x14ac:dyDescent="0.3">
      <c r="A942" s="45" t="s">
        <v>2600</v>
      </c>
      <c r="B942" s="22">
        <v>15318257</v>
      </c>
      <c r="C942" s="46">
        <v>4070</v>
      </c>
      <c r="D942" s="47">
        <v>2730</v>
      </c>
      <c r="E942" s="48">
        <v>3400</v>
      </c>
      <c r="F942" s="49">
        <v>0</v>
      </c>
      <c r="G942" s="50">
        <v>0</v>
      </c>
      <c r="H942" s="51">
        <v>0</v>
      </c>
    </row>
    <row r="943" spans="1:8" x14ac:dyDescent="0.3">
      <c r="A943" s="52" t="s">
        <v>2601</v>
      </c>
      <c r="B943" s="22">
        <v>23301619</v>
      </c>
      <c r="C943" s="46">
        <v>3090</v>
      </c>
      <c r="D943" s="47">
        <v>2060</v>
      </c>
      <c r="E943" s="48">
        <v>2580</v>
      </c>
      <c r="F943" s="49">
        <v>0</v>
      </c>
      <c r="G943" s="50">
        <v>0</v>
      </c>
      <c r="H943" s="51">
        <v>0</v>
      </c>
    </row>
    <row r="944" spans="1:8" x14ac:dyDescent="0.3">
      <c r="A944" s="45" t="s">
        <v>2602</v>
      </c>
      <c r="B944" s="22">
        <v>10974598</v>
      </c>
      <c r="C944" s="46">
        <v>4530</v>
      </c>
      <c r="D944" s="47">
        <v>3040</v>
      </c>
      <c r="E944" s="48">
        <v>3760</v>
      </c>
      <c r="F944" s="49">
        <v>0</v>
      </c>
      <c r="G944" s="50">
        <v>0</v>
      </c>
      <c r="H944" s="51">
        <v>0</v>
      </c>
    </row>
    <row r="945" spans="1:8" x14ac:dyDescent="0.3">
      <c r="A945" s="45" t="s">
        <v>2603</v>
      </c>
      <c r="B945" s="22">
        <v>15570681</v>
      </c>
      <c r="C945" s="46">
        <v>2940</v>
      </c>
      <c r="D945" s="47">
        <v>1960</v>
      </c>
      <c r="E945" s="48">
        <v>2420</v>
      </c>
      <c r="F945" s="49">
        <v>0</v>
      </c>
      <c r="G945" s="50">
        <v>0</v>
      </c>
      <c r="H945" s="51">
        <v>0</v>
      </c>
    </row>
    <row r="946" spans="1:8" x14ac:dyDescent="0.3">
      <c r="A946" s="45" t="s">
        <v>2604</v>
      </c>
      <c r="B946" s="22">
        <v>15481379</v>
      </c>
      <c r="C946" s="46">
        <v>3090</v>
      </c>
      <c r="D946" s="47">
        <v>2060</v>
      </c>
      <c r="E946" s="48">
        <v>2580</v>
      </c>
      <c r="F946" s="49">
        <v>0</v>
      </c>
      <c r="G946" s="50">
        <v>0</v>
      </c>
      <c r="H946" s="51">
        <v>0</v>
      </c>
    </row>
    <row r="947" spans="1:8" x14ac:dyDescent="0.3">
      <c r="A947" s="52" t="s">
        <v>2605</v>
      </c>
      <c r="B947" s="22">
        <v>14682249</v>
      </c>
      <c r="C947" s="46">
        <v>2630</v>
      </c>
      <c r="D947" s="47">
        <v>1750</v>
      </c>
      <c r="E947" s="48">
        <v>2220</v>
      </c>
      <c r="F947" s="49">
        <v>0</v>
      </c>
      <c r="G947" s="50">
        <v>0</v>
      </c>
      <c r="H947" s="51">
        <v>0</v>
      </c>
    </row>
    <row r="948" spans="1:8" x14ac:dyDescent="0.3">
      <c r="A948" s="45" t="s">
        <v>2606</v>
      </c>
      <c r="B948" s="22">
        <v>14390507</v>
      </c>
      <c r="C948" s="46">
        <v>4330</v>
      </c>
      <c r="D948" s="47">
        <v>2890</v>
      </c>
      <c r="E948" s="48">
        <v>3560</v>
      </c>
      <c r="F948" s="49">
        <v>0</v>
      </c>
      <c r="G948" s="50">
        <v>0</v>
      </c>
      <c r="H948" s="51">
        <v>0</v>
      </c>
    </row>
    <row r="949" spans="1:8" x14ac:dyDescent="0.3">
      <c r="A949" s="45" t="s">
        <v>2607</v>
      </c>
      <c r="B949" s="22">
        <v>14698129</v>
      </c>
      <c r="C949" s="46">
        <v>3400</v>
      </c>
      <c r="D949" s="47">
        <v>2270</v>
      </c>
      <c r="E949" s="48">
        <v>2830</v>
      </c>
      <c r="F949" s="49">
        <v>0</v>
      </c>
      <c r="G949" s="50">
        <v>0</v>
      </c>
      <c r="H949" s="51">
        <v>0</v>
      </c>
    </row>
    <row r="950" spans="1:8" x14ac:dyDescent="0.3">
      <c r="A950" s="52" t="s">
        <v>2608</v>
      </c>
      <c r="B950" s="22">
        <v>14778947</v>
      </c>
      <c r="C950" s="46">
        <v>2630</v>
      </c>
      <c r="D950" s="47">
        <v>1750</v>
      </c>
      <c r="E950" s="48">
        <v>2220</v>
      </c>
      <c r="F950" s="49">
        <v>0</v>
      </c>
      <c r="G950" s="50">
        <v>0</v>
      </c>
      <c r="H950" s="51">
        <v>0</v>
      </c>
    </row>
    <row r="951" spans="1:8" x14ac:dyDescent="0.3">
      <c r="A951" s="52" t="s">
        <v>2609</v>
      </c>
      <c r="B951" s="22">
        <v>21688281</v>
      </c>
      <c r="C951" s="46">
        <v>1150</v>
      </c>
      <c r="D951" s="47">
        <v>920</v>
      </c>
      <c r="E951" s="48">
        <v>1040</v>
      </c>
      <c r="F951" s="49">
        <v>0</v>
      </c>
      <c r="G951" s="50">
        <v>0</v>
      </c>
      <c r="H951" s="51">
        <v>0</v>
      </c>
    </row>
    <row r="952" spans="1:8" x14ac:dyDescent="0.3">
      <c r="A952" s="45" t="s">
        <v>2610</v>
      </c>
      <c r="B952" s="22">
        <v>15206750</v>
      </c>
      <c r="C952" s="46">
        <v>3350</v>
      </c>
      <c r="D952" s="47">
        <v>2220</v>
      </c>
      <c r="E952" s="48">
        <v>2780</v>
      </c>
      <c r="F952" s="49">
        <v>0</v>
      </c>
      <c r="G952" s="50">
        <v>0</v>
      </c>
      <c r="H952" s="51">
        <v>0</v>
      </c>
    </row>
    <row r="953" spans="1:8" x14ac:dyDescent="0.3">
      <c r="A953" s="45" t="s">
        <v>2611</v>
      </c>
      <c r="B953" s="22">
        <v>18730604</v>
      </c>
      <c r="C953" s="46">
        <v>3090</v>
      </c>
      <c r="D953" s="47">
        <v>2270</v>
      </c>
      <c r="E953" s="48">
        <v>2580</v>
      </c>
      <c r="F953" s="49">
        <v>0</v>
      </c>
      <c r="G953" s="50">
        <v>0</v>
      </c>
      <c r="H953" s="51">
        <v>0</v>
      </c>
    </row>
    <row r="954" spans="1:8" x14ac:dyDescent="0.3">
      <c r="A954" s="52" t="s">
        <v>2612</v>
      </c>
      <c r="B954" s="22">
        <v>15719979</v>
      </c>
      <c r="C954" s="46">
        <v>2630</v>
      </c>
      <c r="D954" s="47">
        <v>1750</v>
      </c>
      <c r="E954" s="48">
        <v>2220</v>
      </c>
      <c r="F954" s="49">
        <v>0</v>
      </c>
      <c r="G954" s="50">
        <v>0</v>
      </c>
      <c r="H954" s="51">
        <v>0</v>
      </c>
    </row>
    <row r="955" spans="1:8" x14ac:dyDescent="0.3">
      <c r="A955" s="45" t="s">
        <v>1047</v>
      </c>
      <c r="B955" s="22">
        <v>14401797</v>
      </c>
      <c r="C955" s="46">
        <v>3760</v>
      </c>
      <c r="D955" s="47">
        <v>2470</v>
      </c>
      <c r="E955" s="48">
        <v>3140</v>
      </c>
      <c r="F955" s="49">
        <v>0</v>
      </c>
      <c r="G955" s="50">
        <v>0</v>
      </c>
      <c r="H955" s="51">
        <v>0</v>
      </c>
    </row>
    <row r="956" spans="1:8" x14ac:dyDescent="0.3">
      <c r="A956" s="45" t="s">
        <v>2613</v>
      </c>
      <c r="B956" s="22">
        <v>10970037</v>
      </c>
      <c r="C956" s="46">
        <v>3400</v>
      </c>
      <c r="D956" s="47">
        <v>2270</v>
      </c>
      <c r="E956" s="48">
        <v>2830</v>
      </c>
      <c r="F956" s="49">
        <v>0</v>
      </c>
      <c r="G956" s="50">
        <v>0</v>
      </c>
      <c r="H956" s="51">
        <v>0</v>
      </c>
    </row>
    <row r="957" spans="1:8" x14ac:dyDescent="0.3">
      <c r="A957" s="45" t="s">
        <v>2614</v>
      </c>
      <c r="B957" s="22">
        <v>13652982</v>
      </c>
      <c r="C957" s="46">
        <v>4640</v>
      </c>
      <c r="D957" s="47">
        <v>3140</v>
      </c>
      <c r="E957" s="48">
        <v>3870</v>
      </c>
      <c r="F957" s="49">
        <v>0</v>
      </c>
      <c r="G957" s="50">
        <v>0</v>
      </c>
      <c r="H957" s="51">
        <v>0</v>
      </c>
    </row>
    <row r="958" spans="1:8" x14ac:dyDescent="0.3">
      <c r="A958" s="45" t="s">
        <v>2615</v>
      </c>
      <c r="B958" s="22">
        <v>20494173</v>
      </c>
      <c r="C958" s="46">
        <v>2730</v>
      </c>
      <c r="D958" s="47">
        <v>1800</v>
      </c>
      <c r="E958" s="48">
        <v>2270</v>
      </c>
      <c r="F958" s="49">
        <v>0</v>
      </c>
      <c r="G958" s="50">
        <v>0</v>
      </c>
      <c r="H958" s="51">
        <v>0</v>
      </c>
    </row>
    <row r="959" spans="1:8" x14ac:dyDescent="0.3">
      <c r="A959" s="45" t="s">
        <v>2616</v>
      </c>
      <c r="B959" s="22">
        <v>14401789</v>
      </c>
      <c r="C959" s="46">
        <v>3240</v>
      </c>
      <c r="D959" s="47">
        <v>2160</v>
      </c>
      <c r="E959" s="48">
        <v>2730</v>
      </c>
      <c r="F959" s="49">
        <v>0</v>
      </c>
      <c r="G959" s="50">
        <v>0</v>
      </c>
      <c r="H959" s="51">
        <v>0</v>
      </c>
    </row>
    <row r="960" spans="1:8" x14ac:dyDescent="0.3">
      <c r="A960" s="45" t="s">
        <v>2617</v>
      </c>
      <c r="B960" s="22">
        <v>13652990</v>
      </c>
      <c r="C960" s="46">
        <v>4070</v>
      </c>
      <c r="D960" s="47">
        <v>2730</v>
      </c>
      <c r="E960" s="48">
        <v>3400</v>
      </c>
      <c r="F960" s="49">
        <v>0</v>
      </c>
      <c r="G960" s="50">
        <v>0</v>
      </c>
      <c r="H960" s="51">
        <v>0</v>
      </c>
    </row>
    <row r="961" spans="1:8" x14ac:dyDescent="0.3">
      <c r="A961" s="45" t="s">
        <v>2618</v>
      </c>
      <c r="B961" s="22">
        <v>15206777</v>
      </c>
      <c r="C961" s="46">
        <v>4530</v>
      </c>
      <c r="D961" s="47">
        <v>2990</v>
      </c>
      <c r="E961" s="48">
        <v>3760</v>
      </c>
      <c r="F961" s="49">
        <v>0</v>
      </c>
      <c r="G961" s="50">
        <v>0</v>
      </c>
      <c r="H961" s="51">
        <v>0</v>
      </c>
    </row>
    <row r="962" spans="1:8" x14ac:dyDescent="0.3">
      <c r="A962" s="52" t="s">
        <v>2619</v>
      </c>
      <c r="B962" s="22">
        <v>17412005</v>
      </c>
      <c r="C962" s="46">
        <v>2630</v>
      </c>
      <c r="D962" s="47">
        <v>1750</v>
      </c>
      <c r="E962" s="48">
        <v>2220</v>
      </c>
      <c r="F962" s="49">
        <v>0</v>
      </c>
      <c r="G962" s="50">
        <v>0</v>
      </c>
      <c r="H962" s="51">
        <v>0</v>
      </c>
    </row>
    <row r="963" spans="1:8" x14ac:dyDescent="0.3">
      <c r="A963" s="45" t="s">
        <v>2620</v>
      </c>
      <c r="B963" s="22">
        <v>15360717</v>
      </c>
      <c r="C963" s="46">
        <v>3140</v>
      </c>
      <c r="D963" s="47">
        <v>2110</v>
      </c>
      <c r="E963" s="48">
        <v>2630</v>
      </c>
      <c r="F963" s="49">
        <v>0</v>
      </c>
      <c r="G963" s="50">
        <v>0</v>
      </c>
      <c r="H963" s="51">
        <v>0</v>
      </c>
    </row>
    <row r="964" spans="1:8" x14ac:dyDescent="0.3">
      <c r="A964" s="45" t="s">
        <v>2621</v>
      </c>
      <c r="B964" s="22">
        <v>15360733</v>
      </c>
      <c r="C964" s="46">
        <v>3140</v>
      </c>
      <c r="D964" s="47">
        <v>2110</v>
      </c>
      <c r="E964" s="48">
        <v>2630</v>
      </c>
      <c r="F964" s="49">
        <v>0</v>
      </c>
      <c r="G964" s="50">
        <v>0</v>
      </c>
      <c r="H964" s="51">
        <v>0</v>
      </c>
    </row>
    <row r="965" spans="1:8" x14ac:dyDescent="0.3">
      <c r="A965" s="45" t="s">
        <v>2622</v>
      </c>
      <c r="B965" s="22" t="s">
        <v>2623</v>
      </c>
      <c r="C965" s="46">
        <v>3140</v>
      </c>
      <c r="D965" s="47">
        <v>2110</v>
      </c>
      <c r="E965" s="48">
        <v>2630</v>
      </c>
      <c r="F965" s="49">
        <v>0</v>
      </c>
      <c r="G965" s="50">
        <v>0</v>
      </c>
      <c r="H965" s="51">
        <v>0</v>
      </c>
    </row>
    <row r="966" spans="1:8" x14ac:dyDescent="0.3">
      <c r="A966" s="45" t="s">
        <v>2624</v>
      </c>
      <c r="B966" s="22">
        <v>15360741</v>
      </c>
      <c r="C966" s="46">
        <v>3140</v>
      </c>
      <c r="D966" s="47">
        <v>2110</v>
      </c>
      <c r="E966" s="48">
        <v>2630</v>
      </c>
      <c r="F966" s="49">
        <v>0</v>
      </c>
      <c r="G966" s="50">
        <v>0</v>
      </c>
      <c r="H966" s="51">
        <v>0</v>
      </c>
    </row>
    <row r="967" spans="1:8" x14ac:dyDescent="0.3">
      <c r="A967" s="45" t="s">
        <v>2625</v>
      </c>
      <c r="B967" s="22">
        <v>23733357</v>
      </c>
      <c r="C967" s="46">
        <v>3140</v>
      </c>
      <c r="D967" s="47">
        <v>2110</v>
      </c>
      <c r="E967" s="48">
        <v>2630</v>
      </c>
      <c r="F967" s="49">
        <v>0</v>
      </c>
      <c r="G967" s="50">
        <v>0</v>
      </c>
      <c r="H967" s="51">
        <v>0</v>
      </c>
    </row>
    <row r="968" spans="1:8" x14ac:dyDescent="0.3">
      <c r="A968" s="45" t="s">
        <v>2626</v>
      </c>
      <c r="B968" s="22">
        <v>15360695</v>
      </c>
      <c r="C968" s="46">
        <v>3140</v>
      </c>
      <c r="D968" s="47">
        <v>2110</v>
      </c>
      <c r="E968" s="48">
        <v>2630</v>
      </c>
      <c r="F968" s="49">
        <v>0</v>
      </c>
      <c r="G968" s="50">
        <v>0</v>
      </c>
      <c r="H968" s="51">
        <v>0</v>
      </c>
    </row>
    <row r="969" spans="1:8" x14ac:dyDescent="0.3">
      <c r="A969" s="45" t="s">
        <v>2627</v>
      </c>
      <c r="B969" s="22">
        <v>15360768</v>
      </c>
      <c r="C969" s="46">
        <v>3140</v>
      </c>
      <c r="D969" s="47">
        <v>2110</v>
      </c>
      <c r="E969" s="48">
        <v>2630</v>
      </c>
      <c r="F969" s="49">
        <v>0</v>
      </c>
      <c r="G969" s="50">
        <v>0</v>
      </c>
      <c r="H969" s="51">
        <v>0</v>
      </c>
    </row>
    <row r="970" spans="1:8" x14ac:dyDescent="0.3">
      <c r="A970" s="45" t="s">
        <v>2628</v>
      </c>
      <c r="B970" s="22">
        <v>14698137</v>
      </c>
      <c r="C970" s="46">
        <v>5510</v>
      </c>
      <c r="D970" s="47">
        <v>3680</v>
      </c>
      <c r="E970" s="48">
        <v>4620</v>
      </c>
      <c r="F970" s="49">
        <v>0</v>
      </c>
      <c r="G970" s="50">
        <v>0</v>
      </c>
      <c r="H970" s="51">
        <v>0</v>
      </c>
    </row>
    <row r="971" spans="1:8" x14ac:dyDescent="0.3">
      <c r="A971" s="45" t="s">
        <v>2629</v>
      </c>
      <c r="B971" s="22" t="s">
        <v>2630</v>
      </c>
      <c r="C971" s="46">
        <v>3610</v>
      </c>
      <c r="D971" s="47">
        <v>2420</v>
      </c>
      <c r="E971" s="48">
        <v>2990</v>
      </c>
      <c r="F971" s="49">
        <v>0</v>
      </c>
      <c r="G971" s="50">
        <v>0</v>
      </c>
      <c r="H971" s="51">
        <v>0</v>
      </c>
    </row>
    <row r="972" spans="1:8" x14ac:dyDescent="0.3">
      <c r="A972" s="45" t="s">
        <v>2631</v>
      </c>
      <c r="B972" s="22">
        <v>17457939</v>
      </c>
      <c r="C972" s="46">
        <v>2630</v>
      </c>
      <c r="D972" s="47">
        <v>1750</v>
      </c>
      <c r="E972" s="48">
        <v>2170</v>
      </c>
      <c r="F972" s="49">
        <v>0</v>
      </c>
      <c r="G972" s="50">
        <v>0</v>
      </c>
      <c r="H972" s="51">
        <v>0</v>
      </c>
    </row>
    <row r="973" spans="1:8" x14ac:dyDescent="0.3">
      <c r="A973" s="45" t="s">
        <v>2632</v>
      </c>
      <c r="B973" s="22">
        <v>10991492</v>
      </c>
      <c r="C973" s="46">
        <v>5150</v>
      </c>
      <c r="D973" s="47">
        <v>3450</v>
      </c>
      <c r="E973" s="48">
        <v>4270</v>
      </c>
      <c r="F973" s="49">
        <v>0</v>
      </c>
      <c r="G973" s="50">
        <v>0</v>
      </c>
      <c r="H973" s="51">
        <v>0</v>
      </c>
    </row>
    <row r="974" spans="1:8" x14ac:dyDescent="0.3">
      <c r="A974" s="45" t="s">
        <v>2633</v>
      </c>
      <c r="B974" s="22">
        <v>15427854</v>
      </c>
      <c r="C974" s="46">
        <v>3140</v>
      </c>
      <c r="D974" s="47">
        <v>2110</v>
      </c>
      <c r="E974" s="48">
        <v>2630</v>
      </c>
      <c r="F974" s="49">
        <v>0</v>
      </c>
      <c r="G974" s="50">
        <v>0</v>
      </c>
      <c r="H974" s="51">
        <v>0</v>
      </c>
    </row>
    <row r="975" spans="1:8" x14ac:dyDescent="0.3">
      <c r="A975" s="45" t="s">
        <v>2634</v>
      </c>
      <c r="B975" s="22">
        <v>17561051</v>
      </c>
      <c r="C975" s="46">
        <v>2730</v>
      </c>
      <c r="D975" s="47">
        <v>1340</v>
      </c>
      <c r="E975" s="48">
        <v>2060</v>
      </c>
      <c r="F975" s="49">
        <v>0</v>
      </c>
      <c r="G975" s="50">
        <v>0</v>
      </c>
      <c r="H975" s="51">
        <v>0</v>
      </c>
    </row>
    <row r="976" spans="1:8" x14ac:dyDescent="0.3">
      <c r="A976" s="45" t="s">
        <v>2635</v>
      </c>
      <c r="B976" s="22">
        <v>15488454</v>
      </c>
      <c r="C976" s="46">
        <v>3350</v>
      </c>
      <c r="D976" s="47">
        <v>2220</v>
      </c>
      <c r="E976" s="48">
        <v>2780</v>
      </c>
      <c r="F976" s="49">
        <v>0</v>
      </c>
      <c r="G976" s="50">
        <v>0</v>
      </c>
      <c r="H976" s="51">
        <v>0</v>
      </c>
    </row>
    <row r="977" spans="1:8" x14ac:dyDescent="0.3">
      <c r="A977" s="45" t="s">
        <v>2636</v>
      </c>
      <c r="B977" s="22">
        <v>15488675</v>
      </c>
      <c r="C977" s="46">
        <v>3860</v>
      </c>
      <c r="D977" s="47">
        <v>2570</v>
      </c>
      <c r="E977" s="48">
        <v>3240</v>
      </c>
      <c r="F977" s="49">
        <v>0</v>
      </c>
      <c r="G977" s="50">
        <v>0</v>
      </c>
      <c r="H977" s="51">
        <v>0</v>
      </c>
    </row>
    <row r="978" spans="1:8" x14ac:dyDescent="0.3">
      <c r="A978" s="52" t="s">
        <v>2637</v>
      </c>
      <c r="B978" s="22">
        <v>14680068</v>
      </c>
      <c r="C978" s="46">
        <v>2630</v>
      </c>
      <c r="D978" s="47">
        <v>1750</v>
      </c>
      <c r="E978" s="48">
        <v>2220</v>
      </c>
      <c r="F978" s="49">
        <v>0</v>
      </c>
      <c r="G978" s="50">
        <v>0</v>
      </c>
      <c r="H978" s="51">
        <v>0</v>
      </c>
    </row>
    <row r="979" spans="1:8" x14ac:dyDescent="0.3">
      <c r="A979" s="45" t="s">
        <v>2638</v>
      </c>
      <c r="B979" s="22">
        <v>10991506</v>
      </c>
      <c r="C979" s="46">
        <v>4430</v>
      </c>
      <c r="D979" s="47">
        <v>2940</v>
      </c>
      <c r="E979" s="48">
        <v>3660</v>
      </c>
      <c r="F979" s="49">
        <v>0</v>
      </c>
      <c r="G979" s="50">
        <v>0</v>
      </c>
      <c r="H979" s="51">
        <v>0</v>
      </c>
    </row>
    <row r="980" spans="1:8" x14ac:dyDescent="0.3">
      <c r="A980" s="45" t="s">
        <v>2639</v>
      </c>
      <c r="B980" s="22">
        <v>10982426</v>
      </c>
      <c r="C980" s="46">
        <v>3400</v>
      </c>
      <c r="D980" s="47">
        <v>2270</v>
      </c>
      <c r="E980" s="48">
        <v>2830</v>
      </c>
      <c r="F980" s="49">
        <v>0</v>
      </c>
      <c r="G980" s="50">
        <v>0</v>
      </c>
      <c r="H980" s="51">
        <v>0</v>
      </c>
    </row>
    <row r="981" spans="1:8" x14ac:dyDescent="0.3">
      <c r="A981" s="45" t="s">
        <v>2640</v>
      </c>
      <c r="B981" s="22">
        <v>14422018</v>
      </c>
      <c r="C981" s="46">
        <v>4020</v>
      </c>
      <c r="D981" s="47">
        <v>2680</v>
      </c>
      <c r="E981" s="48">
        <v>3350</v>
      </c>
      <c r="F981" s="49">
        <v>0</v>
      </c>
      <c r="G981" s="50">
        <v>0</v>
      </c>
      <c r="H981" s="51">
        <v>0</v>
      </c>
    </row>
    <row r="982" spans="1:8" x14ac:dyDescent="0.3">
      <c r="A982" s="52" t="s">
        <v>2641</v>
      </c>
      <c r="B982" s="22">
        <v>14785153</v>
      </c>
      <c r="C982" s="46">
        <v>3090</v>
      </c>
      <c r="D982" s="47">
        <v>2060</v>
      </c>
      <c r="E982" s="48">
        <v>2580</v>
      </c>
      <c r="F982" s="49">
        <v>0</v>
      </c>
      <c r="G982" s="50">
        <v>0</v>
      </c>
      <c r="H982" s="51">
        <v>0</v>
      </c>
    </row>
    <row r="983" spans="1:8" x14ac:dyDescent="0.3">
      <c r="A983" s="45" t="s">
        <v>2642</v>
      </c>
      <c r="B983" s="22">
        <v>14401800</v>
      </c>
      <c r="C983" s="46">
        <v>4330</v>
      </c>
      <c r="D983" s="47">
        <v>2890</v>
      </c>
      <c r="E983" s="48">
        <v>3610</v>
      </c>
      <c r="F983" s="49">
        <v>0</v>
      </c>
      <c r="G983" s="50">
        <v>0</v>
      </c>
      <c r="H983" s="51">
        <v>0</v>
      </c>
    </row>
    <row r="984" spans="1:8" x14ac:dyDescent="0.3">
      <c r="A984" s="45" t="s">
        <v>2643</v>
      </c>
      <c r="B984" s="22" t="s">
        <v>2644</v>
      </c>
      <c r="C984" s="46">
        <v>3550</v>
      </c>
      <c r="D984" s="47">
        <v>2370</v>
      </c>
      <c r="E984" s="48">
        <v>2980</v>
      </c>
      <c r="F984" s="49">
        <v>0</v>
      </c>
      <c r="G984" s="50">
        <v>0</v>
      </c>
      <c r="H984" s="51">
        <v>0</v>
      </c>
    </row>
    <row r="985" spans="1:8" x14ac:dyDescent="0.3">
      <c r="A985" s="45" t="s">
        <v>649</v>
      </c>
      <c r="B985" s="22">
        <v>17470080</v>
      </c>
      <c r="C985" s="46">
        <v>2780</v>
      </c>
      <c r="D985" s="47">
        <v>1850</v>
      </c>
      <c r="E985" s="48">
        <v>2320</v>
      </c>
      <c r="F985" s="49">
        <v>0</v>
      </c>
      <c r="G985" s="50">
        <v>0</v>
      </c>
      <c r="H985" s="51">
        <v>0</v>
      </c>
    </row>
    <row r="986" spans="1:8" x14ac:dyDescent="0.3">
      <c r="A986" s="45" t="s">
        <v>2645</v>
      </c>
      <c r="B986" s="22">
        <v>14673010</v>
      </c>
      <c r="C986" s="46">
        <v>3090</v>
      </c>
      <c r="D986" s="47">
        <v>2060</v>
      </c>
      <c r="E986" s="48">
        <v>2580</v>
      </c>
      <c r="F986" s="49">
        <v>2627</v>
      </c>
      <c r="G986" s="50">
        <v>1751</v>
      </c>
      <c r="H986" s="51">
        <v>2189</v>
      </c>
    </row>
    <row r="987" spans="1:8" x14ac:dyDescent="0.3">
      <c r="A987" s="53" t="s">
        <v>2646</v>
      </c>
      <c r="B987" s="22">
        <v>19412452</v>
      </c>
      <c r="C987" s="46">
        <v>3150</v>
      </c>
      <c r="D987" s="47">
        <v>2100</v>
      </c>
      <c r="E987" s="48">
        <v>2650</v>
      </c>
      <c r="F987" s="49">
        <v>2000</v>
      </c>
      <c r="G987" s="50">
        <v>1355</v>
      </c>
      <c r="H987" s="51">
        <v>1710</v>
      </c>
    </row>
    <row r="988" spans="1:8" x14ac:dyDescent="0.3">
      <c r="A988" s="45" t="s">
        <v>1386</v>
      </c>
      <c r="B988" s="22" t="s">
        <v>2647</v>
      </c>
      <c r="C988" s="46">
        <v>4740</v>
      </c>
      <c r="D988" s="47">
        <v>3400</v>
      </c>
      <c r="E988" s="48">
        <v>4020</v>
      </c>
      <c r="F988" s="49">
        <v>0</v>
      </c>
      <c r="G988" s="50">
        <v>0</v>
      </c>
      <c r="H988" s="51">
        <v>0</v>
      </c>
    </row>
    <row r="989" spans="1:8" x14ac:dyDescent="0.3">
      <c r="A989" s="45" t="s">
        <v>2648</v>
      </c>
      <c r="B989" s="22" t="s">
        <v>2649</v>
      </c>
      <c r="C989" s="46">
        <v>4940</v>
      </c>
      <c r="D989" s="47">
        <v>3290</v>
      </c>
      <c r="E989" s="48">
        <v>4170</v>
      </c>
      <c r="F989" s="49">
        <v>0</v>
      </c>
      <c r="G989" s="50">
        <v>0</v>
      </c>
      <c r="H989" s="51">
        <v>0</v>
      </c>
    </row>
    <row r="990" spans="1:8" x14ac:dyDescent="0.3">
      <c r="A990" s="45" t="s">
        <v>2650</v>
      </c>
      <c r="B990" s="22">
        <v>18344461</v>
      </c>
      <c r="C990" s="46">
        <v>2630</v>
      </c>
      <c r="D990" s="47">
        <v>1750</v>
      </c>
      <c r="E990" s="48">
        <v>2170</v>
      </c>
      <c r="F990" s="49">
        <v>0</v>
      </c>
      <c r="G990" s="50">
        <v>0</v>
      </c>
      <c r="H990" s="51">
        <v>0</v>
      </c>
    </row>
    <row r="991" spans="1:8" x14ac:dyDescent="0.3">
      <c r="A991" s="45" t="s">
        <v>2651</v>
      </c>
      <c r="B991" s="22">
        <v>16000706</v>
      </c>
      <c r="C991" s="46">
        <v>3300</v>
      </c>
      <c r="D991" s="47">
        <v>1700</v>
      </c>
      <c r="E991" s="48">
        <v>2480</v>
      </c>
      <c r="F991" s="49">
        <v>0</v>
      </c>
      <c r="G991" s="50">
        <v>0</v>
      </c>
      <c r="H991" s="51">
        <v>0</v>
      </c>
    </row>
    <row r="992" spans="1:8" x14ac:dyDescent="0.3">
      <c r="A992" s="45" t="s">
        <v>2652</v>
      </c>
      <c r="B992" s="22">
        <v>17530237</v>
      </c>
      <c r="C992" s="46">
        <v>2630</v>
      </c>
      <c r="D992" s="47">
        <v>1750</v>
      </c>
      <c r="E992" s="48">
        <v>2170</v>
      </c>
      <c r="F992" s="49">
        <v>0</v>
      </c>
      <c r="G992" s="50">
        <v>0</v>
      </c>
      <c r="H992" s="51">
        <v>0</v>
      </c>
    </row>
    <row r="993" spans="1:8" x14ac:dyDescent="0.3">
      <c r="A993" s="45" t="s">
        <v>2653</v>
      </c>
      <c r="B993" s="22">
        <v>14751313</v>
      </c>
      <c r="C993" s="46">
        <v>3860</v>
      </c>
      <c r="D993" s="47">
        <v>2570</v>
      </c>
      <c r="E993" s="48">
        <v>3190</v>
      </c>
      <c r="F993" s="49">
        <v>0</v>
      </c>
      <c r="G993" s="50">
        <v>0</v>
      </c>
      <c r="H993" s="51">
        <v>0</v>
      </c>
    </row>
    <row r="994" spans="1:8" x14ac:dyDescent="0.3">
      <c r="A994" s="45" t="s">
        <v>2654</v>
      </c>
      <c r="B994" s="22">
        <v>10991514</v>
      </c>
      <c r="C994" s="46">
        <v>4020</v>
      </c>
      <c r="D994" s="47">
        <v>2680</v>
      </c>
      <c r="E994" s="48">
        <v>3350</v>
      </c>
      <c r="F994" s="49">
        <v>0</v>
      </c>
      <c r="G994" s="50">
        <v>0</v>
      </c>
      <c r="H994" s="51">
        <v>0</v>
      </c>
    </row>
    <row r="995" spans="1:8" x14ac:dyDescent="0.3">
      <c r="A995" s="45" t="s">
        <v>2655</v>
      </c>
      <c r="B995" s="22">
        <v>16010825</v>
      </c>
      <c r="C995" s="46">
        <v>4840</v>
      </c>
      <c r="D995" s="47">
        <v>3240</v>
      </c>
      <c r="E995" s="48">
        <v>4070</v>
      </c>
      <c r="F995" s="49">
        <v>0</v>
      </c>
      <c r="G995" s="50">
        <v>0</v>
      </c>
      <c r="H995" s="51">
        <v>0</v>
      </c>
    </row>
    <row r="996" spans="1:8" x14ac:dyDescent="0.3">
      <c r="A996" s="45" t="s">
        <v>2656</v>
      </c>
      <c r="B996" s="22">
        <v>18814204</v>
      </c>
      <c r="C996" s="46">
        <v>3140</v>
      </c>
      <c r="D996" s="47">
        <v>2110</v>
      </c>
      <c r="E996" s="48">
        <v>2630</v>
      </c>
      <c r="F996" s="49">
        <v>0</v>
      </c>
      <c r="G996" s="50">
        <v>0</v>
      </c>
      <c r="H996" s="51">
        <v>0</v>
      </c>
    </row>
    <row r="997" spans="1:8" x14ac:dyDescent="0.3">
      <c r="A997" s="45" t="s">
        <v>2657</v>
      </c>
      <c r="B997" s="22" t="s">
        <v>2658</v>
      </c>
      <c r="C997" s="46">
        <v>2940</v>
      </c>
      <c r="D997" s="47">
        <v>1960</v>
      </c>
      <c r="E997" s="48">
        <v>2420</v>
      </c>
      <c r="F997" s="49">
        <v>0</v>
      </c>
      <c r="G997" s="50">
        <v>0</v>
      </c>
      <c r="H997" s="51">
        <v>0</v>
      </c>
    </row>
    <row r="998" spans="1:8" x14ac:dyDescent="0.3">
      <c r="A998" s="45" t="s">
        <v>2659</v>
      </c>
      <c r="B998" s="22">
        <v>16000730</v>
      </c>
      <c r="C998" s="46">
        <v>2630</v>
      </c>
      <c r="D998" s="47">
        <v>1750</v>
      </c>
      <c r="E998" s="48">
        <v>2170</v>
      </c>
      <c r="F998" s="49">
        <v>0</v>
      </c>
      <c r="G998" s="50">
        <v>0</v>
      </c>
      <c r="H998" s="51">
        <v>0</v>
      </c>
    </row>
    <row r="999" spans="1:8" x14ac:dyDescent="0.3">
      <c r="A999" s="45" t="s">
        <v>2660</v>
      </c>
      <c r="B999" s="22">
        <v>16016343</v>
      </c>
      <c r="C999" s="46">
        <v>3660</v>
      </c>
      <c r="D999" s="47">
        <v>2420</v>
      </c>
      <c r="E999" s="48">
        <v>3040</v>
      </c>
      <c r="F999" s="49">
        <v>0</v>
      </c>
      <c r="G999" s="50">
        <v>0</v>
      </c>
      <c r="H999" s="51">
        <v>0</v>
      </c>
    </row>
    <row r="1000" spans="1:8" x14ac:dyDescent="0.3">
      <c r="A1000" s="45" t="s">
        <v>2661</v>
      </c>
      <c r="B1000" s="22">
        <v>10976817</v>
      </c>
      <c r="C1000" s="46" t="s">
        <v>2662</v>
      </c>
      <c r="D1000" s="47">
        <v>2650</v>
      </c>
      <c r="E1000" s="48">
        <v>3100</v>
      </c>
      <c r="F1000" s="49">
        <v>0</v>
      </c>
      <c r="G1000" s="50">
        <v>0</v>
      </c>
      <c r="H1000" s="51">
        <v>0</v>
      </c>
    </row>
    <row r="1001" spans="1:8" x14ac:dyDescent="0.3">
      <c r="A1001" s="45" t="s">
        <v>2663</v>
      </c>
      <c r="B1001" s="22">
        <v>14680084</v>
      </c>
      <c r="C1001" s="46">
        <v>3550</v>
      </c>
      <c r="D1001" s="47">
        <v>2370</v>
      </c>
      <c r="E1001" s="48">
        <v>2980</v>
      </c>
      <c r="F1001" s="49">
        <v>0</v>
      </c>
      <c r="G1001" s="50">
        <v>0</v>
      </c>
      <c r="H1001" s="51">
        <v>0</v>
      </c>
    </row>
    <row r="1002" spans="1:8" x14ac:dyDescent="0.3">
      <c r="A1002" s="45" t="s">
        <v>2664</v>
      </c>
      <c r="B1002" s="22">
        <v>14680092</v>
      </c>
      <c r="C1002" s="46">
        <v>2630</v>
      </c>
      <c r="D1002" s="47">
        <v>1750</v>
      </c>
      <c r="E1002" s="48">
        <v>2170</v>
      </c>
      <c r="F1002" s="49">
        <v>0</v>
      </c>
      <c r="G1002" s="50">
        <v>0</v>
      </c>
      <c r="H1002" s="51">
        <v>0</v>
      </c>
    </row>
    <row r="1003" spans="1:8" x14ac:dyDescent="0.3">
      <c r="A1003" s="45" t="s">
        <v>2665</v>
      </c>
      <c r="B1003" s="22">
        <v>14680106</v>
      </c>
      <c r="C1003" s="46">
        <v>2630</v>
      </c>
      <c r="D1003" s="47">
        <v>1750</v>
      </c>
      <c r="E1003" s="48">
        <v>2170</v>
      </c>
      <c r="F1003" s="49">
        <v>0</v>
      </c>
      <c r="G1003" s="50">
        <v>0</v>
      </c>
      <c r="H1003" s="51">
        <v>0</v>
      </c>
    </row>
    <row r="1004" spans="1:8" x14ac:dyDescent="0.3">
      <c r="A1004" s="45" t="s">
        <v>2666</v>
      </c>
      <c r="B1004" s="22">
        <v>19765118</v>
      </c>
      <c r="C1004" s="46">
        <v>2550</v>
      </c>
      <c r="D1004" s="47">
        <v>1700</v>
      </c>
      <c r="E1004" s="48">
        <v>2100</v>
      </c>
      <c r="F1004" s="49">
        <v>0</v>
      </c>
      <c r="G1004" s="50">
        <v>0</v>
      </c>
      <c r="H1004" s="51">
        <v>0</v>
      </c>
    </row>
    <row r="1005" spans="1:8" x14ac:dyDescent="0.3">
      <c r="A1005" s="45" t="s">
        <v>2667</v>
      </c>
      <c r="B1005" s="22">
        <v>14680114</v>
      </c>
      <c r="C1005" s="46">
        <v>2630</v>
      </c>
      <c r="D1005" s="47">
        <v>1750</v>
      </c>
      <c r="E1005" s="48">
        <v>2170</v>
      </c>
      <c r="F1005" s="49">
        <v>0</v>
      </c>
      <c r="G1005" s="50">
        <v>0</v>
      </c>
      <c r="H1005" s="51">
        <v>0</v>
      </c>
    </row>
    <row r="1006" spans="1:8" x14ac:dyDescent="0.3">
      <c r="A1006" s="45" t="s">
        <v>2668</v>
      </c>
      <c r="B1006" s="22">
        <v>15408159</v>
      </c>
      <c r="C1006" s="46">
        <v>3970</v>
      </c>
      <c r="D1006" s="47">
        <v>2680</v>
      </c>
      <c r="E1006" s="48">
        <v>3300</v>
      </c>
      <c r="F1006" s="49">
        <v>0</v>
      </c>
      <c r="G1006" s="50">
        <v>0</v>
      </c>
      <c r="H1006" s="51">
        <v>0</v>
      </c>
    </row>
    <row r="1007" spans="1:8" x14ac:dyDescent="0.3">
      <c r="A1007" s="45" t="s">
        <v>2669</v>
      </c>
      <c r="B1007" s="22">
        <v>10991522</v>
      </c>
      <c r="C1007" s="46">
        <v>3760</v>
      </c>
      <c r="D1007" s="47">
        <v>2520</v>
      </c>
      <c r="E1007" s="48">
        <v>3140</v>
      </c>
      <c r="F1007" s="49">
        <v>0</v>
      </c>
      <c r="G1007" s="50">
        <v>0</v>
      </c>
      <c r="H1007" s="51">
        <v>0</v>
      </c>
    </row>
    <row r="1008" spans="1:8" x14ac:dyDescent="0.3">
      <c r="A1008" s="45" t="s">
        <v>2670</v>
      </c>
      <c r="B1008" s="22">
        <v>13653016</v>
      </c>
      <c r="C1008" s="46">
        <v>4430</v>
      </c>
      <c r="D1008" s="47">
        <v>2940</v>
      </c>
      <c r="E1008" s="48">
        <v>3660</v>
      </c>
      <c r="F1008" s="49">
        <v>0</v>
      </c>
      <c r="G1008" s="50">
        <v>0</v>
      </c>
      <c r="H1008" s="51">
        <v>0</v>
      </c>
    </row>
    <row r="1009" spans="1:8" x14ac:dyDescent="0.3">
      <c r="A1009" s="45" t="s">
        <v>2671</v>
      </c>
      <c r="B1009" s="22">
        <v>15332500</v>
      </c>
      <c r="C1009" s="46">
        <v>4120</v>
      </c>
      <c r="D1009" s="47">
        <v>2780</v>
      </c>
      <c r="E1009" s="48">
        <v>3450</v>
      </c>
      <c r="F1009" s="49">
        <v>0</v>
      </c>
      <c r="G1009" s="50">
        <v>0</v>
      </c>
      <c r="H1009" s="51">
        <v>0</v>
      </c>
    </row>
    <row r="1010" spans="1:8" x14ac:dyDescent="0.3">
      <c r="A1010" s="45" t="s">
        <v>2672</v>
      </c>
      <c r="B1010" s="22">
        <v>14754983</v>
      </c>
      <c r="C1010" s="46">
        <v>4530</v>
      </c>
      <c r="D1010" s="47">
        <v>2990</v>
      </c>
      <c r="E1010" s="48">
        <v>3760</v>
      </c>
      <c r="F1010" s="49">
        <v>0</v>
      </c>
      <c r="G1010" s="50">
        <v>0</v>
      </c>
      <c r="H1010" s="51">
        <v>0</v>
      </c>
    </row>
    <row r="1011" spans="1:8" x14ac:dyDescent="0.3">
      <c r="A1011" s="45" t="s">
        <v>2673</v>
      </c>
      <c r="B1011" s="22">
        <v>25724525</v>
      </c>
      <c r="C1011" s="46">
        <v>3700</v>
      </c>
      <c r="D1011" s="47">
        <v>2640</v>
      </c>
      <c r="E1011" s="48">
        <v>3170</v>
      </c>
      <c r="F1011" s="49">
        <v>0</v>
      </c>
      <c r="G1011" s="50">
        <v>0</v>
      </c>
      <c r="H1011" s="51">
        <v>0</v>
      </c>
    </row>
    <row r="1012" spans="1:8" x14ac:dyDescent="0.3">
      <c r="A1012" s="45" t="s">
        <v>2674</v>
      </c>
      <c r="B1012" s="22">
        <v>20562802</v>
      </c>
      <c r="C1012" s="46">
        <v>4070</v>
      </c>
      <c r="D1012" s="47">
        <v>2730</v>
      </c>
      <c r="E1012" s="48">
        <v>3660</v>
      </c>
      <c r="F1012" s="49">
        <v>0</v>
      </c>
      <c r="G1012" s="50">
        <v>0</v>
      </c>
      <c r="H1012" s="51">
        <v>0</v>
      </c>
    </row>
    <row r="1013" spans="1:8" x14ac:dyDescent="0.3">
      <c r="A1013" s="55" t="s">
        <v>2675</v>
      </c>
      <c r="B1013" s="22">
        <v>14355957</v>
      </c>
      <c r="C1013" s="46">
        <v>3660</v>
      </c>
      <c r="D1013" s="47">
        <v>2420</v>
      </c>
      <c r="E1013" s="48">
        <v>3040</v>
      </c>
      <c r="F1013" s="49">
        <v>1550</v>
      </c>
      <c r="G1013" s="50">
        <v>1020</v>
      </c>
      <c r="H1013" s="51">
        <v>1290</v>
      </c>
    </row>
    <row r="1014" spans="1:8" x14ac:dyDescent="0.3">
      <c r="A1014" s="45" t="s">
        <v>2676</v>
      </c>
      <c r="B1014" s="22">
        <v>13653024</v>
      </c>
      <c r="C1014" s="46">
        <v>4020</v>
      </c>
      <c r="D1014" s="47">
        <v>2680</v>
      </c>
      <c r="E1014" s="48">
        <v>3350</v>
      </c>
      <c r="F1014" s="49">
        <v>0</v>
      </c>
      <c r="G1014" s="50">
        <v>0</v>
      </c>
      <c r="H1014" s="51">
        <v>0</v>
      </c>
    </row>
    <row r="1015" spans="1:8" x14ac:dyDescent="0.3">
      <c r="A1015" s="52" t="s">
        <v>2677</v>
      </c>
      <c r="B1015" s="22">
        <v>17500206</v>
      </c>
      <c r="C1015" s="46">
        <v>2630</v>
      </c>
      <c r="D1015" s="47">
        <v>1750</v>
      </c>
      <c r="E1015" s="48">
        <v>2220</v>
      </c>
      <c r="F1015" s="49">
        <v>0</v>
      </c>
      <c r="G1015" s="50">
        <v>0</v>
      </c>
      <c r="H1015" s="51">
        <v>0</v>
      </c>
    </row>
    <row r="1016" spans="1:8" x14ac:dyDescent="0.3">
      <c r="A1016" s="45" t="s">
        <v>2678</v>
      </c>
      <c r="B1016" s="22">
        <v>15214117</v>
      </c>
      <c r="C1016" s="46">
        <v>4020</v>
      </c>
      <c r="D1016" s="47">
        <v>2730</v>
      </c>
      <c r="E1016" s="48">
        <v>3350</v>
      </c>
      <c r="F1016" s="49">
        <v>0</v>
      </c>
      <c r="G1016" s="50">
        <v>0</v>
      </c>
      <c r="H1016" s="51">
        <v>0</v>
      </c>
    </row>
    <row r="1017" spans="1:8" x14ac:dyDescent="0.3">
      <c r="A1017" s="45" t="s">
        <v>2679</v>
      </c>
      <c r="B1017" s="22">
        <v>14401827</v>
      </c>
      <c r="C1017" s="46">
        <v>3610</v>
      </c>
      <c r="D1017" s="47">
        <v>2420</v>
      </c>
      <c r="E1017" s="48">
        <v>2990</v>
      </c>
      <c r="F1017" s="49">
        <v>0</v>
      </c>
      <c r="G1017" s="50">
        <v>0</v>
      </c>
      <c r="H1017" s="51">
        <v>0</v>
      </c>
    </row>
    <row r="1018" spans="1:8" x14ac:dyDescent="0.3">
      <c r="A1018" s="45" t="s">
        <v>2680</v>
      </c>
      <c r="B1018" s="22">
        <v>14680130</v>
      </c>
      <c r="C1018" s="46">
        <v>3140</v>
      </c>
      <c r="D1018" s="47">
        <v>2110</v>
      </c>
      <c r="E1018" s="48">
        <v>2630</v>
      </c>
      <c r="F1018" s="49">
        <v>0</v>
      </c>
      <c r="G1018" s="50">
        <v>0</v>
      </c>
      <c r="H1018" s="51">
        <v>0</v>
      </c>
    </row>
    <row r="1019" spans="1:8" x14ac:dyDescent="0.3">
      <c r="A1019" s="45" t="s">
        <v>2681</v>
      </c>
      <c r="B1019" s="22">
        <v>13993038</v>
      </c>
      <c r="C1019" s="46">
        <v>4900</v>
      </c>
      <c r="D1019" s="47">
        <v>3250</v>
      </c>
      <c r="E1019" s="48">
        <v>4100</v>
      </c>
      <c r="F1019" s="49">
        <v>0</v>
      </c>
      <c r="G1019" s="50">
        <v>0</v>
      </c>
      <c r="H1019" s="51">
        <v>0</v>
      </c>
    </row>
    <row r="1020" spans="1:8" x14ac:dyDescent="0.3">
      <c r="A1020" s="45" t="s">
        <v>2682</v>
      </c>
      <c r="B1020" s="22">
        <v>14609592</v>
      </c>
      <c r="C1020" s="46">
        <v>4120</v>
      </c>
      <c r="D1020" s="47">
        <v>2730</v>
      </c>
      <c r="E1020" s="48">
        <v>3450</v>
      </c>
      <c r="F1020" s="49">
        <v>0</v>
      </c>
      <c r="G1020" s="50">
        <v>0</v>
      </c>
      <c r="H1020" s="51">
        <v>0</v>
      </c>
    </row>
    <row r="1021" spans="1:8" x14ac:dyDescent="0.3">
      <c r="A1021" s="45" t="s">
        <v>2683</v>
      </c>
      <c r="B1021" s="22">
        <v>15455017</v>
      </c>
      <c r="C1021" s="46">
        <v>4330</v>
      </c>
      <c r="D1021" s="47">
        <v>2840</v>
      </c>
      <c r="E1021" s="48">
        <v>3610</v>
      </c>
      <c r="F1021" s="49">
        <v>0</v>
      </c>
      <c r="G1021" s="50">
        <v>0</v>
      </c>
      <c r="H1021" s="51">
        <v>0</v>
      </c>
    </row>
    <row r="1022" spans="1:8" x14ac:dyDescent="0.3">
      <c r="A1022" s="45" t="s">
        <v>2684</v>
      </c>
      <c r="B1022" s="22">
        <v>15251470</v>
      </c>
      <c r="C1022" s="46">
        <v>3550</v>
      </c>
      <c r="D1022" s="47">
        <v>2320</v>
      </c>
      <c r="E1022" s="48">
        <v>2980</v>
      </c>
      <c r="F1022" s="49">
        <v>0</v>
      </c>
      <c r="G1022" s="50">
        <v>0</v>
      </c>
      <c r="H1022" s="51">
        <v>0</v>
      </c>
    </row>
    <row r="1023" spans="1:8" x14ac:dyDescent="0.3">
      <c r="A1023" s="45" t="s">
        <v>2685</v>
      </c>
      <c r="B1023" s="22">
        <v>20476310</v>
      </c>
      <c r="C1023" s="46">
        <v>4430</v>
      </c>
      <c r="D1023" s="47">
        <v>2940</v>
      </c>
      <c r="E1023" s="48">
        <v>3660</v>
      </c>
      <c r="F1023" s="49">
        <v>0</v>
      </c>
      <c r="G1023" s="50">
        <v>0</v>
      </c>
      <c r="H1023" s="51">
        <v>0</v>
      </c>
    </row>
    <row r="1024" spans="1:8" x14ac:dyDescent="0.3">
      <c r="A1024" s="45" t="s">
        <v>2686</v>
      </c>
      <c r="B1024" s="22">
        <v>10990496</v>
      </c>
      <c r="C1024" s="46">
        <v>4740</v>
      </c>
      <c r="D1024" s="47">
        <v>3190</v>
      </c>
      <c r="E1024" s="48">
        <v>3970</v>
      </c>
      <c r="F1024" s="49">
        <v>0</v>
      </c>
      <c r="G1024" s="50">
        <v>0</v>
      </c>
      <c r="H1024" s="51">
        <v>0</v>
      </c>
    </row>
    <row r="1025" spans="1:8" x14ac:dyDescent="0.3">
      <c r="A1025" s="45" t="s">
        <v>2687</v>
      </c>
      <c r="B1025" s="22">
        <v>13993046</v>
      </c>
      <c r="C1025" s="46">
        <v>3550</v>
      </c>
      <c r="D1025" s="47">
        <v>2320</v>
      </c>
      <c r="E1025" s="48">
        <v>2980</v>
      </c>
      <c r="F1025" s="49">
        <v>0</v>
      </c>
      <c r="G1025" s="50">
        <v>0</v>
      </c>
      <c r="H1025" s="51">
        <v>0</v>
      </c>
    </row>
    <row r="1026" spans="1:8" x14ac:dyDescent="0.3">
      <c r="A1026" s="45" t="s">
        <v>2688</v>
      </c>
      <c r="B1026" s="22" t="s">
        <v>2689</v>
      </c>
      <c r="C1026" s="46">
        <v>2700</v>
      </c>
      <c r="D1026" s="47">
        <v>1800</v>
      </c>
      <c r="E1026" s="48">
        <v>2250</v>
      </c>
      <c r="F1026" s="49">
        <v>0</v>
      </c>
      <c r="G1026" s="50">
        <v>0</v>
      </c>
      <c r="H1026" s="51">
        <v>0</v>
      </c>
    </row>
    <row r="1027" spans="1:8" x14ac:dyDescent="0.3">
      <c r="A1027" s="45" t="s">
        <v>2690</v>
      </c>
      <c r="B1027" s="22">
        <v>24758817</v>
      </c>
      <c r="C1027" s="46">
        <v>3550</v>
      </c>
      <c r="D1027" s="47">
        <v>2370</v>
      </c>
      <c r="E1027" s="48">
        <v>2980</v>
      </c>
      <c r="F1027" s="49">
        <v>0</v>
      </c>
      <c r="G1027" s="50">
        <v>0</v>
      </c>
      <c r="H1027" s="51">
        <v>0</v>
      </c>
    </row>
    <row r="1028" spans="1:8" x14ac:dyDescent="0.3">
      <c r="A1028" s="45" t="s">
        <v>2691</v>
      </c>
      <c r="B1028" s="22">
        <v>16000757</v>
      </c>
      <c r="C1028" s="46">
        <v>4020</v>
      </c>
      <c r="D1028" s="47">
        <v>2680</v>
      </c>
      <c r="E1028" s="48">
        <v>3350</v>
      </c>
      <c r="F1028" s="49">
        <v>0</v>
      </c>
      <c r="G1028" s="50">
        <v>0</v>
      </c>
      <c r="H1028" s="51">
        <v>0</v>
      </c>
    </row>
    <row r="1029" spans="1:8" x14ac:dyDescent="0.3">
      <c r="A1029" s="45" t="s">
        <v>2692</v>
      </c>
      <c r="B1029" s="22">
        <v>10991530</v>
      </c>
      <c r="C1029" s="46">
        <v>4070</v>
      </c>
      <c r="D1029" s="47">
        <v>2730</v>
      </c>
      <c r="E1029" s="48">
        <v>3400</v>
      </c>
      <c r="F1029" s="49">
        <v>0</v>
      </c>
      <c r="G1029" s="50">
        <v>0</v>
      </c>
      <c r="H1029" s="51">
        <v>0</v>
      </c>
    </row>
    <row r="1030" spans="1:8" x14ac:dyDescent="0.3">
      <c r="A1030" s="52" t="s">
        <v>2693</v>
      </c>
      <c r="B1030" s="22">
        <v>14756811</v>
      </c>
      <c r="C1030" s="46">
        <v>2850</v>
      </c>
      <c r="D1030" s="47">
        <v>1900</v>
      </c>
      <c r="E1030" s="48">
        <v>2400</v>
      </c>
      <c r="F1030" s="49">
        <v>0</v>
      </c>
      <c r="G1030" s="50">
        <v>0</v>
      </c>
      <c r="H1030" s="51">
        <v>0</v>
      </c>
    </row>
    <row r="1031" spans="1:8" x14ac:dyDescent="0.3">
      <c r="A1031" s="52" t="s">
        <v>2694</v>
      </c>
      <c r="B1031" s="22" t="s">
        <v>2695</v>
      </c>
      <c r="C1031" s="46">
        <v>3450</v>
      </c>
      <c r="D1031" s="47">
        <v>2270</v>
      </c>
      <c r="E1031" s="48">
        <v>2880</v>
      </c>
      <c r="F1031" s="49">
        <v>0</v>
      </c>
      <c r="G1031" s="50">
        <v>0</v>
      </c>
      <c r="H1031" s="51">
        <v>0</v>
      </c>
    </row>
    <row r="1032" spans="1:8" x14ac:dyDescent="0.3">
      <c r="A1032" s="45" t="s">
        <v>2696</v>
      </c>
      <c r="B1032" s="22">
        <v>17446570</v>
      </c>
      <c r="C1032" s="46">
        <v>3090</v>
      </c>
      <c r="D1032" s="47">
        <v>2060</v>
      </c>
      <c r="E1032" s="48">
        <v>2580</v>
      </c>
      <c r="F1032" s="49">
        <v>0</v>
      </c>
      <c r="G1032" s="50">
        <v>0</v>
      </c>
      <c r="H1032" s="51">
        <v>0</v>
      </c>
    </row>
    <row r="1033" spans="1:8" x14ac:dyDescent="0.3">
      <c r="A1033" s="52" t="s">
        <v>2697</v>
      </c>
      <c r="B1033" s="22">
        <v>19312393</v>
      </c>
      <c r="C1033" s="46">
        <v>2970</v>
      </c>
      <c r="D1033" s="47">
        <v>1970</v>
      </c>
      <c r="E1033" s="48">
        <v>2520</v>
      </c>
      <c r="F1033" s="49">
        <v>0</v>
      </c>
      <c r="G1033" s="50">
        <v>0</v>
      </c>
      <c r="H1033" s="51">
        <v>0</v>
      </c>
    </row>
    <row r="1034" spans="1:8" x14ac:dyDescent="0.3">
      <c r="A1034" s="45" t="s">
        <v>2698</v>
      </c>
      <c r="B1034" s="22">
        <v>15264998</v>
      </c>
      <c r="C1034" s="46">
        <v>5100</v>
      </c>
      <c r="D1034" s="47">
        <v>3400</v>
      </c>
      <c r="E1034" s="48">
        <v>4600</v>
      </c>
      <c r="F1034" s="49">
        <v>0</v>
      </c>
      <c r="G1034" s="50">
        <v>0</v>
      </c>
      <c r="H1034" s="51">
        <v>0</v>
      </c>
    </row>
    <row r="1035" spans="1:8" x14ac:dyDescent="0.3">
      <c r="A1035" s="45" t="s">
        <v>2699</v>
      </c>
      <c r="B1035" s="22">
        <v>15391612</v>
      </c>
      <c r="C1035" s="46">
        <v>4430</v>
      </c>
      <c r="D1035" s="47">
        <v>2940</v>
      </c>
      <c r="E1035" s="48">
        <v>3660</v>
      </c>
      <c r="F1035" s="49">
        <v>0</v>
      </c>
      <c r="G1035" s="50">
        <v>0</v>
      </c>
      <c r="H1035" s="51">
        <v>0</v>
      </c>
    </row>
    <row r="1036" spans="1:8" x14ac:dyDescent="0.3">
      <c r="A1036" s="45" t="s">
        <v>2700</v>
      </c>
      <c r="B1036" s="22">
        <v>10991557</v>
      </c>
      <c r="C1036" s="46">
        <v>4740</v>
      </c>
      <c r="D1036" s="47">
        <v>3350</v>
      </c>
      <c r="E1036" s="48">
        <v>4070</v>
      </c>
      <c r="F1036" s="49">
        <v>0</v>
      </c>
      <c r="G1036" s="50">
        <v>0</v>
      </c>
      <c r="H1036" s="51">
        <v>0</v>
      </c>
    </row>
    <row r="1037" spans="1:8" x14ac:dyDescent="0.3">
      <c r="A1037" s="45" t="s">
        <v>2701</v>
      </c>
      <c r="B1037" s="22">
        <v>18759114</v>
      </c>
      <c r="C1037" s="46">
        <v>3660</v>
      </c>
      <c r="D1037" s="47">
        <v>2470</v>
      </c>
      <c r="E1037" s="48">
        <v>3040</v>
      </c>
      <c r="F1037" s="49">
        <v>0</v>
      </c>
      <c r="G1037" s="50">
        <v>0</v>
      </c>
      <c r="H1037" s="51">
        <v>0</v>
      </c>
    </row>
    <row r="1038" spans="1:8" x14ac:dyDescent="0.3">
      <c r="A1038" s="55" t="s">
        <v>2702</v>
      </c>
      <c r="B1038" s="22">
        <v>14679191</v>
      </c>
      <c r="C1038" s="46">
        <v>2630</v>
      </c>
      <c r="D1038" s="47">
        <v>1750</v>
      </c>
      <c r="E1038" s="48">
        <v>2220</v>
      </c>
      <c r="F1038" s="49">
        <v>0</v>
      </c>
      <c r="G1038" s="50">
        <v>0</v>
      </c>
      <c r="H1038" s="51">
        <v>0</v>
      </c>
    </row>
    <row r="1039" spans="1:8" x14ac:dyDescent="0.3">
      <c r="A1039" s="52" t="s">
        <v>2703</v>
      </c>
      <c r="B1039" s="22">
        <v>14679205</v>
      </c>
      <c r="C1039" s="46">
        <v>2630</v>
      </c>
      <c r="D1039" s="47">
        <v>1750</v>
      </c>
      <c r="E1039" s="48">
        <v>2220</v>
      </c>
      <c r="F1039" s="49">
        <v>0</v>
      </c>
      <c r="G1039" s="50">
        <v>0</v>
      </c>
      <c r="H1039" s="51">
        <v>0</v>
      </c>
    </row>
    <row r="1040" spans="1:8" x14ac:dyDescent="0.3">
      <c r="A1040" s="52" t="s">
        <v>2704</v>
      </c>
      <c r="B1040" s="22">
        <v>17582237</v>
      </c>
      <c r="C1040" s="46">
        <v>2630</v>
      </c>
      <c r="D1040" s="47">
        <v>1750</v>
      </c>
      <c r="E1040" s="48">
        <v>2220</v>
      </c>
      <c r="F1040" s="49">
        <v>0</v>
      </c>
      <c r="G1040" s="50">
        <v>0</v>
      </c>
      <c r="H1040" s="51">
        <v>0</v>
      </c>
    </row>
    <row r="1041" spans="1:8" x14ac:dyDescent="0.3">
      <c r="A1041" s="53" t="s">
        <v>2705</v>
      </c>
      <c r="B1041" s="22">
        <v>15208583</v>
      </c>
      <c r="C1041" s="46">
        <v>3050</v>
      </c>
      <c r="D1041" s="47">
        <v>2050</v>
      </c>
      <c r="E1041" s="48">
        <v>2550</v>
      </c>
      <c r="F1041" s="49">
        <v>0</v>
      </c>
      <c r="G1041" s="50">
        <v>0</v>
      </c>
      <c r="H1041" s="51">
        <v>0</v>
      </c>
    </row>
    <row r="1042" spans="1:8" x14ac:dyDescent="0.3">
      <c r="A1042" s="45" t="s">
        <v>2706</v>
      </c>
      <c r="B1042" s="22">
        <v>10884963</v>
      </c>
      <c r="C1042" s="46">
        <v>3140</v>
      </c>
      <c r="D1042" s="47">
        <v>2110</v>
      </c>
      <c r="E1042" s="48">
        <v>2630</v>
      </c>
      <c r="F1042" s="49">
        <v>0</v>
      </c>
      <c r="G1042" s="50">
        <v>0</v>
      </c>
      <c r="H1042" s="51">
        <v>0</v>
      </c>
    </row>
    <row r="1043" spans="1:8" x14ac:dyDescent="0.3">
      <c r="A1043" s="52" t="s">
        <v>2707</v>
      </c>
      <c r="B1043" s="22">
        <v>19331592</v>
      </c>
      <c r="C1043" s="46">
        <v>2630</v>
      </c>
      <c r="D1043" s="47">
        <v>1750</v>
      </c>
      <c r="E1043" s="48">
        <v>2220</v>
      </c>
      <c r="F1043" s="49">
        <v>0</v>
      </c>
      <c r="G1043" s="50">
        <v>0</v>
      </c>
      <c r="H1043" s="51">
        <v>0</v>
      </c>
    </row>
    <row r="1044" spans="1:8" x14ac:dyDescent="0.3">
      <c r="A1044" s="45" t="s">
        <v>2708</v>
      </c>
      <c r="B1044" s="22">
        <v>17479991</v>
      </c>
      <c r="C1044" s="46">
        <v>2630</v>
      </c>
      <c r="D1044" s="47">
        <v>1750</v>
      </c>
      <c r="E1044" s="48">
        <v>2170</v>
      </c>
      <c r="F1044" s="49">
        <v>0</v>
      </c>
      <c r="G1044" s="50">
        <v>0</v>
      </c>
      <c r="H1044" s="51">
        <v>0</v>
      </c>
    </row>
    <row r="1045" spans="1:8" x14ac:dyDescent="0.3">
      <c r="A1045" s="45" t="s">
        <v>2709</v>
      </c>
      <c r="B1045" s="22">
        <v>17511097</v>
      </c>
      <c r="C1045" s="46">
        <v>4120</v>
      </c>
      <c r="D1045" s="47">
        <v>2730</v>
      </c>
      <c r="E1045" s="48">
        <v>3450</v>
      </c>
      <c r="F1045" s="49">
        <v>0</v>
      </c>
      <c r="G1045" s="50">
        <v>0</v>
      </c>
      <c r="H1045" s="51">
        <v>0</v>
      </c>
    </row>
    <row r="1046" spans="1:8" x14ac:dyDescent="0.3">
      <c r="A1046" s="45" t="s">
        <v>2710</v>
      </c>
      <c r="B1046" s="22">
        <v>16000781</v>
      </c>
      <c r="C1046" s="46">
        <v>4120</v>
      </c>
      <c r="D1046" s="47">
        <v>2730</v>
      </c>
      <c r="E1046" s="48">
        <v>3450</v>
      </c>
      <c r="F1046" s="49">
        <v>0</v>
      </c>
      <c r="G1046" s="50">
        <v>0</v>
      </c>
      <c r="H1046" s="51">
        <v>0</v>
      </c>
    </row>
    <row r="1047" spans="1:8" x14ac:dyDescent="0.3">
      <c r="A1047" s="45" t="s">
        <v>2711</v>
      </c>
      <c r="B1047" s="22">
        <v>14401835</v>
      </c>
      <c r="C1047" s="46">
        <v>3450</v>
      </c>
      <c r="D1047" s="47">
        <v>2320</v>
      </c>
      <c r="E1047" s="48">
        <v>2880</v>
      </c>
      <c r="F1047" s="49">
        <v>0</v>
      </c>
      <c r="G1047" s="50">
        <v>0</v>
      </c>
      <c r="H1047" s="51">
        <v>0</v>
      </c>
    </row>
    <row r="1048" spans="1:8" x14ac:dyDescent="0.3">
      <c r="A1048" s="45" t="s">
        <v>2712</v>
      </c>
      <c r="B1048" s="22">
        <v>18626319</v>
      </c>
      <c r="C1048" s="46">
        <v>4020</v>
      </c>
      <c r="D1048" s="47">
        <v>2730</v>
      </c>
      <c r="E1048" s="48">
        <v>3350</v>
      </c>
      <c r="F1048" s="49">
        <v>0</v>
      </c>
      <c r="G1048" s="50">
        <v>0</v>
      </c>
      <c r="H1048" s="51">
        <v>0</v>
      </c>
    </row>
    <row r="1049" spans="1:8" x14ac:dyDescent="0.3">
      <c r="A1049" s="45" t="s">
        <v>2713</v>
      </c>
      <c r="B1049" s="22">
        <v>15213951</v>
      </c>
      <c r="C1049" s="46">
        <v>4020</v>
      </c>
      <c r="D1049" s="47">
        <v>2730</v>
      </c>
      <c r="E1049" s="48">
        <v>3350</v>
      </c>
      <c r="F1049" s="49">
        <v>0</v>
      </c>
      <c r="G1049" s="50">
        <v>0</v>
      </c>
      <c r="H1049" s="51">
        <v>0</v>
      </c>
    </row>
    <row r="1050" spans="1:8" x14ac:dyDescent="0.3">
      <c r="A1050" s="45" t="s">
        <v>2714</v>
      </c>
      <c r="B1050" s="22">
        <v>18626270</v>
      </c>
      <c r="C1050" s="46">
        <v>4020</v>
      </c>
      <c r="D1050" s="47">
        <v>2730</v>
      </c>
      <c r="E1050" s="48">
        <v>3350</v>
      </c>
      <c r="F1050" s="49">
        <v>0</v>
      </c>
      <c r="G1050" s="50">
        <v>0</v>
      </c>
      <c r="H1050" s="51">
        <v>0</v>
      </c>
    </row>
    <row r="1051" spans="1:8" x14ac:dyDescent="0.3">
      <c r="A1051" s="45" t="s">
        <v>2715</v>
      </c>
      <c r="B1051" s="22">
        <v>15213943</v>
      </c>
      <c r="C1051" s="46">
        <v>3660</v>
      </c>
      <c r="D1051" s="47">
        <v>2420</v>
      </c>
      <c r="E1051" s="48">
        <v>3040</v>
      </c>
      <c r="F1051" s="49">
        <v>0</v>
      </c>
      <c r="G1051" s="50">
        <v>0</v>
      </c>
      <c r="H1051" s="51">
        <v>0</v>
      </c>
    </row>
    <row r="1052" spans="1:8" x14ac:dyDescent="0.3">
      <c r="A1052" s="45" t="s">
        <v>2716</v>
      </c>
      <c r="B1052" s="22">
        <v>13993054</v>
      </c>
      <c r="C1052" s="46">
        <v>3760</v>
      </c>
      <c r="D1052" s="47">
        <v>2520</v>
      </c>
      <c r="E1052" s="48">
        <v>3140</v>
      </c>
      <c r="F1052" s="49">
        <v>2820</v>
      </c>
      <c r="G1052" s="50">
        <v>1890</v>
      </c>
      <c r="H1052" s="51">
        <v>2360</v>
      </c>
    </row>
    <row r="1053" spans="1:8" x14ac:dyDescent="0.3">
      <c r="A1053" s="45" t="s">
        <v>2717</v>
      </c>
      <c r="B1053" s="22">
        <v>13653032</v>
      </c>
      <c r="C1053" s="46">
        <v>3550</v>
      </c>
      <c r="D1053" s="47">
        <v>2300</v>
      </c>
      <c r="E1053" s="48">
        <v>3000</v>
      </c>
      <c r="F1053" s="49">
        <v>0</v>
      </c>
      <c r="G1053" s="50">
        <v>0</v>
      </c>
      <c r="H1053" s="51">
        <v>0</v>
      </c>
    </row>
    <row r="1054" spans="1:8" x14ac:dyDescent="0.3">
      <c r="A1054" s="45" t="s">
        <v>2718</v>
      </c>
      <c r="B1054" s="22">
        <v>14712865</v>
      </c>
      <c r="C1054" s="46">
        <v>2940</v>
      </c>
      <c r="D1054" s="47">
        <v>1960</v>
      </c>
      <c r="E1054" s="48">
        <v>2420</v>
      </c>
      <c r="F1054" s="49">
        <v>0</v>
      </c>
      <c r="G1054" s="50">
        <v>0</v>
      </c>
      <c r="H1054" s="51">
        <v>0</v>
      </c>
    </row>
    <row r="1055" spans="1:8" x14ac:dyDescent="0.3">
      <c r="A1055" s="45" t="s">
        <v>2719</v>
      </c>
      <c r="B1055" s="22">
        <v>10991565</v>
      </c>
      <c r="C1055" s="46">
        <v>3970</v>
      </c>
      <c r="D1055" s="47">
        <v>2680</v>
      </c>
      <c r="E1055" s="48">
        <v>3300</v>
      </c>
      <c r="F1055" s="49">
        <v>0</v>
      </c>
      <c r="G1055" s="50">
        <v>0</v>
      </c>
      <c r="H1055" s="51">
        <v>0</v>
      </c>
    </row>
    <row r="1056" spans="1:8" x14ac:dyDescent="0.3">
      <c r="A1056" s="45" t="s">
        <v>2720</v>
      </c>
      <c r="B1056" s="22">
        <v>10991573</v>
      </c>
      <c r="C1056" s="46">
        <v>4430</v>
      </c>
      <c r="D1056" s="47">
        <v>2990</v>
      </c>
      <c r="E1056" s="48">
        <v>3660</v>
      </c>
      <c r="F1056" s="49">
        <v>0</v>
      </c>
      <c r="G1056" s="50">
        <v>0</v>
      </c>
      <c r="H1056" s="51">
        <v>0</v>
      </c>
    </row>
    <row r="1057" spans="1:8" x14ac:dyDescent="0.3">
      <c r="A1057" s="45" t="s">
        <v>2721</v>
      </c>
      <c r="B1057" s="22" t="s">
        <v>2722</v>
      </c>
      <c r="C1057" s="46">
        <v>4530</v>
      </c>
      <c r="D1057" s="47">
        <v>2990</v>
      </c>
      <c r="E1057" s="48">
        <v>3760</v>
      </c>
      <c r="F1057" s="49">
        <v>0</v>
      </c>
      <c r="G1057" s="50">
        <v>0</v>
      </c>
      <c r="H1057" s="51">
        <v>0</v>
      </c>
    </row>
    <row r="1058" spans="1:8" x14ac:dyDescent="0.3">
      <c r="A1058" s="45" t="s">
        <v>2723</v>
      </c>
      <c r="B1058" s="22">
        <v>14388677</v>
      </c>
      <c r="C1058" s="46">
        <v>3090</v>
      </c>
      <c r="D1058" s="47">
        <v>2060</v>
      </c>
      <c r="E1058" s="48">
        <v>2580</v>
      </c>
      <c r="F1058" s="49">
        <v>2472</v>
      </c>
      <c r="G1058" s="50">
        <v>1648</v>
      </c>
      <c r="H1058" s="51">
        <v>2060</v>
      </c>
    </row>
    <row r="1059" spans="1:8" x14ac:dyDescent="0.3">
      <c r="A1059" s="45" t="s">
        <v>2724</v>
      </c>
      <c r="B1059" s="22">
        <v>14390523</v>
      </c>
      <c r="C1059" s="46">
        <v>4120</v>
      </c>
      <c r="D1059" s="47">
        <v>2780</v>
      </c>
      <c r="E1059" s="48">
        <v>3450</v>
      </c>
      <c r="F1059" s="49">
        <v>0</v>
      </c>
      <c r="G1059" s="50">
        <v>0</v>
      </c>
      <c r="H1059" s="51">
        <v>0</v>
      </c>
    </row>
    <row r="1060" spans="1:8" x14ac:dyDescent="0.3">
      <c r="A1060" s="45" t="s">
        <v>2725</v>
      </c>
      <c r="B1060" s="22">
        <v>13653059</v>
      </c>
      <c r="C1060" s="46">
        <v>4330</v>
      </c>
      <c r="D1060" s="47">
        <v>2890</v>
      </c>
      <c r="E1060" s="48">
        <v>3610</v>
      </c>
      <c r="F1060" s="49">
        <v>0</v>
      </c>
      <c r="G1060" s="50">
        <v>0</v>
      </c>
      <c r="H1060" s="51">
        <v>0</v>
      </c>
    </row>
    <row r="1061" spans="1:8" x14ac:dyDescent="0.3">
      <c r="A1061" s="45" t="s">
        <v>2726</v>
      </c>
      <c r="B1061" s="22">
        <v>14421984</v>
      </c>
      <c r="C1061" s="46">
        <v>2750</v>
      </c>
      <c r="D1061" s="47">
        <v>1850</v>
      </c>
      <c r="E1061" s="48">
        <v>2300</v>
      </c>
      <c r="F1061" s="49">
        <v>0</v>
      </c>
      <c r="G1061" s="50">
        <v>0</v>
      </c>
      <c r="H1061" s="51">
        <v>0</v>
      </c>
    </row>
    <row r="1062" spans="1:8" x14ac:dyDescent="0.3">
      <c r="A1062" s="45" t="s">
        <v>2727</v>
      </c>
      <c r="B1062" s="22">
        <v>13653040</v>
      </c>
      <c r="C1062" s="46">
        <v>5050</v>
      </c>
      <c r="D1062" s="47">
        <v>3350</v>
      </c>
      <c r="E1062" s="48">
        <v>4230</v>
      </c>
      <c r="F1062" s="49">
        <v>0</v>
      </c>
      <c r="G1062" s="50">
        <v>0</v>
      </c>
      <c r="H1062" s="51">
        <v>0</v>
      </c>
    </row>
    <row r="1063" spans="1:8" x14ac:dyDescent="0.3">
      <c r="A1063" s="45" t="s">
        <v>2728</v>
      </c>
      <c r="B1063" s="22">
        <v>16128869</v>
      </c>
      <c r="C1063" s="46">
        <v>4530</v>
      </c>
      <c r="D1063" s="47">
        <v>2990</v>
      </c>
      <c r="E1063" s="48">
        <v>3760</v>
      </c>
      <c r="F1063" s="49">
        <v>0</v>
      </c>
      <c r="G1063" s="50">
        <v>0</v>
      </c>
      <c r="H1063" s="51">
        <v>0</v>
      </c>
    </row>
    <row r="1064" spans="1:8" x14ac:dyDescent="0.3">
      <c r="A1064" s="45" t="s">
        <v>2729</v>
      </c>
      <c r="B1064" s="22">
        <v>19341563</v>
      </c>
      <c r="C1064" s="46">
        <v>3140</v>
      </c>
      <c r="D1064" s="47">
        <v>2110</v>
      </c>
      <c r="E1064" s="48">
        <v>2630</v>
      </c>
      <c r="F1064" s="49">
        <v>0</v>
      </c>
      <c r="G1064" s="50">
        <v>0</v>
      </c>
      <c r="H1064" s="51">
        <v>0</v>
      </c>
    </row>
    <row r="1065" spans="1:8" x14ac:dyDescent="0.3">
      <c r="A1065" s="45" t="s">
        <v>2730</v>
      </c>
      <c r="B1065" s="22">
        <v>15552934</v>
      </c>
      <c r="C1065" s="46">
        <v>3090</v>
      </c>
      <c r="D1065" s="47">
        <v>2060</v>
      </c>
      <c r="E1065" s="48">
        <v>2580</v>
      </c>
      <c r="F1065" s="49">
        <v>0</v>
      </c>
      <c r="G1065" s="50">
        <v>0</v>
      </c>
      <c r="H1065" s="51">
        <v>0</v>
      </c>
    </row>
    <row r="1066" spans="1:8" x14ac:dyDescent="0.3">
      <c r="A1066" s="52" t="s">
        <v>2731</v>
      </c>
      <c r="B1066" s="22">
        <v>19442866</v>
      </c>
      <c r="C1066" s="46">
        <v>3240</v>
      </c>
      <c r="D1066" s="47">
        <v>2110</v>
      </c>
      <c r="E1066" s="48">
        <v>2730</v>
      </c>
      <c r="F1066" s="49">
        <v>0</v>
      </c>
      <c r="G1066" s="50">
        <v>0</v>
      </c>
      <c r="H1066" s="51">
        <v>0</v>
      </c>
    </row>
    <row r="1067" spans="1:8" x14ac:dyDescent="0.3">
      <c r="A1067" s="45" t="s">
        <v>2732</v>
      </c>
      <c r="B1067" s="22">
        <v>15410072</v>
      </c>
      <c r="C1067" s="46">
        <v>3860</v>
      </c>
      <c r="D1067" s="47">
        <v>2570</v>
      </c>
      <c r="E1067" s="48">
        <v>3190</v>
      </c>
      <c r="F1067" s="49">
        <v>0</v>
      </c>
      <c r="G1067" s="50">
        <v>0</v>
      </c>
      <c r="H1067" s="51">
        <v>0</v>
      </c>
    </row>
    <row r="1068" spans="1:8" x14ac:dyDescent="0.3">
      <c r="A1068" s="45" t="s">
        <v>2733</v>
      </c>
      <c r="B1068" s="22">
        <v>14679221</v>
      </c>
      <c r="C1068" s="46">
        <v>3860</v>
      </c>
      <c r="D1068" s="47">
        <v>2570</v>
      </c>
      <c r="E1068" s="48">
        <v>3190</v>
      </c>
      <c r="F1068" s="49">
        <v>0</v>
      </c>
      <c r="G1068" s="50">
        <v>0</v>
      </c>
      <c r="H1068" s="51">
        <v>0</v>
      </c>
    </row>
    <row r="1069" spans="1:8" x14ac:dyDescent="0.3">
      <c r="A1069" s="52" t="s">
        <v>2734</v>
      </c>
      <c r="B1069" s="22">
        <v>17471346</v>
      </c>
      <c r="C1069" s="46">
        <v>2630</v>
      </c>
      <c r="D1069" s="47">
        <v>1750</v>
      </c>
      <c r="E1069" s="48">
        <v>2220</v>
      </c>
      <c r="F1069" s="49">
        <v>0</v>
      </c>
      <c r="G1069" s="50">
        <v>0</v>
      </c>
      <c r="H1069" s="51">
        <v>0</v>
      </c>
    </row>
    <row r="1070" spans="1:8" x14ac:dyDescent="0.3">
      <c r="A1070" s="45" t="s">
        <v>2735</v>
      </c>
      <c r="B1070" s="22">
        <v>15480569</v>
      </c>
      <c r="C1070" s="46">
        <v>4070</v>
      </c>
      <c r="D1070" s="47">
        <v>2730</v>
      </c>
      <c r="E1070" s="48">
        <v>3400</v>
      </c>
      <c r="F1070" s="49">
        <v>0</v>
      </c>
      <c r="G1070" s="50">
        <v>0</v>
      </c>
      <c r="H1070" s="51">
        <v>0</v>
      </c>
    </row>
    <row r="1071" spans="1:8" x14ac:dyDescent="0.3">
      <c r="A1071" s="45" t="s">
        <v>2736</v>
      </c>
      <c r="B1071" s="22">
        <v>15482634</v>
      </c>
      <c r="C1071" s="46">
        <v>4070</v>
      </c>
      <c r="D1071" s="47">
        <v>2730</v>
      </c>
      <c r="E1071" s="48">
        <v>3400</v>
      </c>
      <c r="F1071" s="49">
        <v>0</v>
      </c>
      <c r="G1071" s="50">
        <v>0</v>
      </c>
      <c r="H1071" s="51">
        <v>0</v>
      </c>
    </row>
    <row r="1072" spans="1:8" x14ac:dyDescent="0.3">
      <c r="A1072" s="45" t="s">
        <v>2737</v>
      </c>
      <c r="B1072" s="22">
        <v>10970126</v>
      </c>
      <c r="C1072" s="46">
        <v>3700</v>
      </c>
      <c r="D1072" s="47">
        <v>2467</v>
      </c>
      <c r="E1072" s="48">
        <v>3330</v>
      </c>
      <c r="F1072" s="49">
        <v>0</v>
      </c>
      <c r="G1072" s="50">
        <v>0</v>
      </c>
      <c r="H1072" s="51">
        <v>0</v>
      </c>
    </row>
    <row r="1073" spans="1:8" x14ac:dyDescent="0.3">
      <c r="A1073" s="45" t="s">
        <v>2738</v>
      </c>
      <c r="B1073" s="22">
        <v>10991581</v>
      </c>
      <c r="C1073" s="46">
        <v>4430</v>
      </c>
      <c r="D1073" s="47">
        <v>2940</v>
      </c>
      <c r="E1073" s="48">
        <v>3660</v>
      </c>
      <c r="F1073" s="49">
        <v>0</v>
      </c>
      <c r="G1073" s="50">
        <v>0</v>
      </c>
      <c r="H1073" s="51">
        <v>0</v>
      </c>
    </row>
    <row r="1074" spans="1:8" x14ac:dyDescent="0.3">
      <c r="A1074" s="45" t="s">
        <v>2739</v>
      </c>
      <c r="B1074" s="22">
        <v>17284457</v>
      </c>
      <c r="C1074" s="46">
        <v>3190</v>
      </c>
      <c r="D1074" s="47">
        <v>2110</v>
      </c>
      <c r="E1074" s="48">
        <v>2680</v>
      </c>
      <c r="F1074" s="49">
        <v>0</v>
      </c>
      <c r="G1074" s="50">
        <v>0</v>
      </c>
      <c r="H1074" s="51">
        <v>0</v>
      </c>
    </row>
    <row r="1075" spans="1:8" x14ac:dyDescent="0.3">
      <c r="A1075" s="45" t="s">
        <v>2740</v>
      </c>
      <c r="B1075" s="22" t="s">
        <v>2741</v>
      </c>
      <c r="C1075" s="46">
        <v>3000</v>
      </c>
      <c r="D1075" s="47">
        <v>2000</v>
      </c>
      <c r="E1075" s="48">
        <v>2500</v>
      </c>
      <c r="F1075" s="49">
        <v>0</v>
      </c>
      <c r="G1075" s="50">
        <v>0</v>
      </c>
      <c r="H1075" s="51">
        <v>0</v>
      </c>
    </row>
    <row r="1076" spans="1:8" x14ac:dyDescent="0.3">
      <c r="A1076" s="45" t="s">
        <v>2742</v>
      </c>
      <c r="B1076" s="22">
        <v>15448452</v>
      </c>
      <c r="C1076" s="46">
        <v>4430</v>
      </c>
      <c r="D1076" s="47">
        <v>2940</v>
      </c>
      <c r="E1076" s="48">
        <v>3710</v>
      </c>
      <c r="F1076" s="49">
        <v>0</v>
      </c>
      <c r="G1076" s="50">
        <v>0</v>
      </c>
      <c r="H1076" s="51">
        <v>0</v>
      </c>
    </row>
    <row r="1077" spans="1:8" x14ac:dyDescent="0.3">
      <c r="A1077" s="52" t="s">
        <v>2743</v>
      </c>
      <c r="B1077" s="22">
        <v>19442858</v>
      </c>
      <c r="C1077" s="46">
        <v>2630</v>
      </c>
      <c r="D1077" s="47">
        <v>1750</v>
      </c>
      <c r="E1077" s="48">
        <v>2220</v>
      </c>
      <c r="F1077" s="49">
        <v>0</v>
      </c>
      <c r="G1077" s="50">
        <v>0</v>
      </c>
      <c r="H1077" s="51">
        <v>0</v>
      </c>
    </row>
    <row r="1078" spans="1:8" x14ac:dyDescent="0.3">
      <c r="A1078" s="45" t="s">
        <v>2744</v>
      </c>
      <c r="B1078" s="22">
        <v>10970223</v>
      </c>
      <c r="C1078" s="46">
        <v>4640</v>
      </c>
      <c r="D1078" s="47">
        <v>3090</v>
      </c>
      <c r="E1078" s="48">
        <v>3870</v>
      </c>
      <c r="F1078" s="49">
        <v>0</v>
      </c>
      <c r="G1078" s="50">
        <v>0</v>
      </c>
      <c r="H1078" s="51">
        <v>0</v>
      </c>
    </row>
    <row r="1079" spans="1:8" x14ac:dyDescent="0.3">
      <c r="A1079" s="45" t="s">
        <v>2745</v>
      </c>
      <c r="B1079" s="22">
        <v>17415705</v>
      </c>
      <c r="C1079" s="46">
        <v>3140</v>
      </c>
      <c r="D1079" s="47">
        <v>2110</v>
      </c>
      <c r="E1079" s="48">
        <v>2630</v>
      </c>
      <c r="F1079" s="49">
        <v>0</v>
      </c>
      <c r="G1079" s="50">
        <v>0</v>
      </c>
      <c r="H1079" s="51">
        <v>0</v>
      </c>
    </row>
    <row r="1080" spans="1:8" x14ac:dyDescent="0.3">
      <c r="A1080" s="45" t="s">
        <v>2746</v>
      </c>
      <c r="B1080" s="22">
        <v>16177061</v>
      </c>
      <c r="C1080" s="46">
        <v>3090</v>
      </c>
      <c r="D1080" s="47">
        <v>2060</v>
      </c>
      <c r="E1080" s="48">
        <v>2580</v>
      </c>
      <c r="F1080" s="49">
        <v>0</v>
      </c>
      <c r="G1080" s="50">
        <v>0</v>
      </c>
      <c r="H1080" s="51">
        <v>0</v>
      </c>
    </row>
    <row r="1081" spans="1:8" x14ac:dyDescent="0.3">
      <c r="A1081" s="45" t="s">
        <v>2747</v>
      </c>
      <c r="B1081" s="22" t="s">
        <v>2748</v>
      </c>
      <c r="C1081" s="46">
        <v>4430</v>
      </c>
      <c r="D1081" s="47">
        <v>2940</v>
      </c>
      <c r="E1081" s="48">
        <v>3660</v>
      </c>
      <c r="F1081" s="49">
        <v>0</v>
      </c>
      <c r="G1081" s="50">
        <v>0</v>
      </c>
      <c r="H1081" s="51">
        <v>0</v>
      </c>
    </row>
    <row r="1082" spans="1:8" x14ac:dyDescent="0.3">
      <c r="A1082" s="45" t="s">
        <v>2749</v>
      </c>
      <c r="B1082" s="22">
        <v>15475913</v>
      </c>
      <c r="C1082" s="46">
        <v>3240</v>
      </c>
      <c r="D1082" s="47">
        <v>2160</v>
      </c>
      <c r="E1082" s="48">
        <v>2730</v>
      </c>
      <c r="F1082" s="49">
        <v>2592</v>
      </c>
      <c r="G1082" s="50">
        <v>1728</v>
      </c>
      <c r="H1082" s="51">
        <v>2181</v>
      </c>
    </row>
    <row r="1083" spans="1:8" x14ac:dyDescent="0.3">
      <c r="A1083" s="52" t="s">
        <v>2750</v>
      </c>
      <c r="B1083" s="22">
        <v>19375956</v>
      </c>
      <c r="C1083" s="46">
        <v>2580</v>
      </c>
      <c r="D1083" s="47">
        <v>1700</v>
      </c>
      <c r="E1083" s="48">
        <v>2170</v>
      </c>
      <c r="F1083" s="49">
        <v>0</v>
      </c>
      <c r="G1083" s="50">
        <v>0</v>
      </c>
      <c r="H1083" s="51">
        <v>0</v>
      </c>
    </row>
    <row r="1084" spans="1:8" x14ac:dyDescent="0.3">
      <c r="A1084" s="45" t="s">
        <v>2751</v>
      </c>
      <c r="B1084" s="22" t="s">
        <v>2752</v>
      </c>
      <c r="C1084" s="46">
        <v>5150</v>
      </c>
      <c r="D1084" s="47">
        <v>3450</v>
      </c>
      <c r="E1084" s="48">
        <v>4270</v>
      </c>
      <c r="F1084" s="49">
        <v>0</v>
      </c>
      <c r="G1084" s="50">
        <v>0</v>
      </c>
      <c r="H1084" s="51">
        <v>0</v>
      </c>
    </row>
    <row r="1085" spans="1:8" x14ac:dyDescent="0.3">
      <c r="A1085" s="45" t="s">
        <v>2753</v>
      </c>
      <c r="B1085" s="22">
        <v>15214087</v>
      </c>
      <c r="C1085" s="46">
        <v>3660</v>
      </c>
      <c r="D1085" s="47">
        <v>2470</v>
      </c>
      <c r="E1085" s="48">
        <v>3040</v>
      </c>
      <c r="F1085" s="49">
        <v>0</v>
      </c>
      <c r="G1085" s="50">
        <v>0</v>
      </c>
      <c r="H1085" s="51">
        <v>0</v>
      </c>
    </row>
    <row r="1086" spans="1:8" x14ac:dyDescent="0.3">
      <c r="A1086" s="53" t="s">
        <v>2754</v>
      </c>
      <c r="B1086" s="22" t="s">
        <v>2755</v>
      </c>
      <c r="C1086" s="46">
        <v>4070</v>
      </c>
      <c r="D1086" s="47">
        <v>2470</v>
      </c>
      <c r="E1086" s="48">
        <v>3300</v>
      </c>
      <c r="F1086" s="49">
        <v>3260</v>
      </c>
      <c r="G1086" s="50">
        <v>1980</v>
      </c>
      <c r="H1086" s="51">
        <v>2640</v>
      </c>
    </row>
    <row r="1087" spans="1:8" x14ac:dyDescent="0.3">
      <c r="A1087" s="45" t="s">
        <v>2756</v>
      </c>
      <c r="B1087" s="22">
        <v>10970134</v>
      </c>
      <c r="C1087" s="46">
        <v>4120</v>
      </c>
      <c r="D1087" s="47">
        <v>2780</v>
      </c>
      <c r="E1087" s="48">
        <v>3450</v>
      </c>
      <c r="F1087" s="49">
        <v>0</v>
      </c>
      <c r="G1087" s="50">
        <v>0</v>
      </c>
      <c r="H1087" s="51">
        <v>0</v>
      </c>
    </row>
    <row r="1088" spans="1:8" x14ac:dyDescent="0.3">
      <c r="A1088" s="53" t="s">
        <v>2757</v>
      </c>
      <c r="B1088" s="22">
        <v>16159861</v>
      </c>
      <c r="C1088" s="46">
        <v>4220</v>
      </c>
      <c r="D1088" s="47">
        <v>2880</v>
      </c>
      <c r="E1088" s="48">
        <v>3500</v>
      </c>
      <c r="F1088" s="49">
        <v>0</v>
      </c>
      <c r="G1088" s="50">
        <v>0</v>
      </c>
      <c r="H1088" s="51">
        <v>0</v>
      </c>
    </row>
    <row r="1089" spans="1:8" x14ac:dyDescent="0.3">
      <c r="A1089" s="45" t="s">
        <v>2758</v>
      </c>
      <c r="B1089" s="22">
        <v>18628354</v>
      </c>
      <c r="C1089" s="46">
        <v>4020</v>
      </c>
      <c r="D1089" s="47">
        <v>2730</v>
      </c>
      <c r="E1089" s="48">
        <v>3350</v>
      </c>
      <c r="F1089" s="49">
        <v>0</v>
      </c>
      <c r="G1089" s="50">
        <v>0</v>
      </c>
      <c r="H1089" s="51">
        <v>0</v>
      </c>
    </row>
    <row r="1090" spans="1:8" x14ac:dyDescent="0.3">
      <c r="A1090" s="45" t="s">
        <v>2759</v>
      </c>
      <c r="B1090" s="22">
        <v>20460260</v>
      </c>
      <c r="C1090" s="46">
        <v>2580</v>
      </c>
      <c r="D1090" s="47">
        <v>1720</v>
      </c>
      <c r="E1090" s="48">
        <v>2150</v>
      </c>
      <c r="F1090" s="49">
        <v>0</v>
      </c>
      <c r="G1090" s="50">
        <v>0</v>
      </c>
      <c r="H1090" s="51">
        <v>0</v>
      </c>
    </row>
    <row r="1091" spans="1:8" x14ac:dyDescent="0.3">
      <c r="A1091" s="45" t="s">
        <v>2760</v>
      </c>
      <c r="B1091" s="22">
        <v>14401819</v>
      </c>
      <c r="C1091" s="46">
        <v>2000</v>
      </c>
      <c r="D1091" s="47">
        <v>1500</v>
      </c>
      <c r="E1091" s="48">
        <v>1700</v>
      </c>
      <c r="F1091" s="49">
        <v>1500</v>
      </c>
      <c r="G1091" s="50">
        <v>1125</v>
      </c>
      <c r="H1091" s="51">
        <v>1275</v>
      </c>
    </row>
    <row r="1092" spans="1:8" x14ac:dyDescent="0.3">
      <c r="A1092" s="45" t="s">
        <v>2761</v>
      </c>
      <c r="B1092" s="22">
        <v>14798301</v>
      </c>
      <c r="C1092" s="46">
        <v>3400</v>
      </c>
      <c r="D1092" s="47">
        <v>2270</v>
      </c>
      <c r="E1092" s="48">
        <v>2880</v>
      </c>
      <c r="F1092" s="49">
        <v>0</v>
      </c>
      <c r="G1092" s="50">
        <v>0</v>
      </c>
      <c r="H1092" s="51">
        <v>0</v>
      </c>
    </row>
    <row r="1093" spans="1:8" x14ac:dyDescent="0.3">
      <c r="A1093" s="45" t="s">
        <v>2762</v>
      </c>
      <c r="B1093" s="22">
        <v>15206793</v>
      </c>
      <c r="C1093" s="46">
        <v>3450</v>
      </c>
      <c r="D1093" s="47">
        <v>2320</v>
      </c>
      <c r="E1093" s="48">
        <v>2880</v>
      </c>
      <c r="F1093" s="49">
        <v>0</v>
      </c>
      <c r="G1093" s="50">
        <v>0</v>
      </c>
      <c r="H1093" s="51">
        <v>0</v>
      </c>
    </row>
    <row r="1094" spans="1:8" x14ac:dyDescent="0.3">
      <c r="A1094" s="45" t="s">
        <v>2763</v>
      </c>
      <c r="B1094" s="22">
        <v>20448341</v>
      </c>
      <c r="C1094" s="46">
        <v>4070</v>
      </c>
      <c r="D1094" s="47">
        <v>2730</v>
      </c>
      <c r="E1094" s="48">
        <v>3400</v>
      </c>
      <c r="F1094" s="49">
        <v>0</v>
      </c>
      <c r="G1094" s="50">
        <v>0</v>
      </c>
      <c r="H1094" s="51">
        <v>0</v>
      </c>
    </row>
    <row r="1095" spans="1:8" x14ac:dyDescent="0.3">
      <c r="A1095" s="45" t="s">
        <v>2764</v>
      </c>
      <c r="B1095" s="22">
        <v>15206807</v>
      </c>
      <c r="C1095" s="46">
        <v>3040</v>
      </c>
      <c r="D1095" s="47">
        <v>2010</v>
      </c>
      <c r="E1095" s="48">
        <v>2520</v>
      </c>
      <c r="F1095" s="49">
        <v>0</v>
      </c>
      <c r="G1095" s="50">
        <v>0</v>
      </c>
      <c r="H1095" s="51">
        <v>0</v>
      </c>
    </row>
    <row r="1096" spans="1:8" x14ac:dyDescent="0.3">
      <c r="A1096" s="45" t="s">
        <v>2765</v>
      </c>
      <c r="B1096" s="22">
        <v>10991611</v>
      </c>
      <c r="C1096" s="46">
        <v>4940</v>
      </c>
      <c r="D1096" s="47">
        <v>3290</v>
      </c>
      <c r="E1096" s="48">
        <v>4120</v>
      </c>
      <c r="F1096" s="49">
        <v>0</v>
      </c>
      <c r="G1096" s="50">
        <v>0</v>
      </c>
      <c r="H1096" s="51">
        <v>0</v>
      </c>
    </row>
    <row r="1097" spans="1:8" x14ac:dyDescent="0.3">
      <c r="A1097" s="45" t="s">
        <v>2766</v>
      </c>
      <c r="B1097" s="22">
        <v>14698986</v>
      </c>
      <c r="C1097" s="46">
        <v>4020</v>
      </c>
      <c r="D1097" s="47">
        <v>2680</v>
      </c>
      <c r="E1097" s="48">
        <v>3350</v>
      </c>
      <c r="F1097" s="49">
        <v>2010</v>
      </c>
      <c r="G1097" s="50">
        <v>1340</v>
      </c>
      <c r="H1097" s="51">
        <v>1670</v>
      </c>
    </row>
    <row r="1098" spans="1:8" x14ac:dyDescent="0.3">
      <c r="A1098" s="45" t="s">
        <v>2767</v>
      </c>
      <c r="B1098" s="22">
        <v>14679299</v>
      </c>
      <c r="C1098" s="46">
        <v>3760</v>
      </c>
      <c r="D1098" s="47">
        <v>2470</v>
      </c>
      <c r="E1098" s="48">
        <v>3140</v>
      </c>
      <c r="F1098" s="49">
        <v>0</v>
      </c>
      <c r="G1098" s="50">
        <v>0</v>
      </c>
      <c r="H1098" s="51">
        <v>0</v>
      </c>
    </row>
    <row r="1099" spans="1:8" x14ac:dyDescent="0.3">
      <c r="A1099" s="45" t="s">
        <v>2768</v>
      </c>
      <c r="B1099" s="22" t="s">
        <v>2769</v>
      </c>
      <c r="C1099" s="46">
        <v>2730</v>
      </c>
      <c r="D1099" s="47">
        <v>1800</v>
      </c>
      <c r="E1099" s="48">
        <v>2270</v>
      </c>
      <c r="F1099" s="49">
        <v>0</v>
      </c>
      <c r="G1099" s="50">
        <v>0</v>
      </c>
      <c r="H1099" s="51">
        <v>0</v>
      </c>
    </row>
    <row r="1100" spans="1:8" x14ac:dyDescent="0.3">
      <c r="A1100" s="45" t="s">
        <v>2770</v>
      </c>
      <c r="B1100" s="22">
        <v>15406210</v>
      </c>
      <c r="C1100" s="46">
        <v>3860</v>
      </c>
      <c r="D1100" s="47">
        <v>2620</v>
      </c>
      <c r="E1100" s="48">
        <v>3190</v>
      </c>
      <c r="F1100" s="49">
        <v>0</v>
      </c>
      <c r="G1100" s="50">
        <v>0</v>
      </c>
      <c r="H1100" s="51">
        <v>0</v>
      </c>
    </row>
    <row r="1101" spans="1:8" x14ac:dyDescent="0.3">
      <c r="A1101" s="45" t="s">
        <v>2771</v>
      </c>
      <c r="B1101" s="22">
        <v>15405850</v>
      </c>
      <c r="C1101" s="46">
        <v>3140</v>
      </c>
      <c r="D1101" s="47">
        <v>2110</v>
      </c>
      <c r="E1101" s="48">
        <v>2630</v>
      </c>
      <c r="F1101" s="49">
        <v>0</v>
      </c>
      <c r="G1101" s="50">
        <v>0</v>
      </c>
      <c r="H1101" s="51">
        <v>0</v>
      </c>
    </row>
    <row r="1102" spans="1:8" x14ac:dyDescent="0.3">
      <c r="A1102" s="45" t="s">
        <v>2772</v>
      </c>
      <c r="B1102" s="22">
        <v>15251446</v>
      </c>
      <c r="C1102" s="46">
        <v>3240</v>
      </c>
      <c r="D1102" s="47">
        <v>2210</v>
      </c>
      <c r="E1102" s="48">
        <v>2670</v>
      </c>
      <c r="F1102" s="49">
        <v>0</v>
      </c>
      <c r="G1102" s="50">
        <v>0</v>
      </c>
      <c r="H1102" s="51">
        <v>0</v>
      </c>
    </row>
    <row r="1103" spans="1:8" x14ac:dyDescent="0.3">
      <c r="A1103" s="45" t="s">
        <v>2773</v>
      </c>
      <c r="B1103" s="22">
        <v>10991638</v>
      </c>
      <c r="C1103" s="46">
        <v>4330</v>
      </c>
      <c r="D1103" s="47">
        <v>2890</v>
      </c>
      <c r="E1103" s="48">
        <v>3610</v>
      </c>
      <c r="F1103" s="49">
        <v>0</v>
      </c>
      <c r="G1103" s="50">
        <v>0</v>
      </c>
      <c r="H1103" s="51">
        <v>0</v>
      </c>
    </row>
    <row r="1104" spans="1:8" x14ac:dyDescent="0.3">
      <c r="A1104" s="53" t="s">
        <v>2774</v>
      </c>
      <c r="B1104" s="22" t="s">
        <v>2775</v>
      </c>
      <c r="C1104" s="46">
        <v>3910</v>
      </c>
      <c r="D1104" s="47">
        <v>2620</v>
      </c>
      <c r="E1104" s="48">
        <v>3290</v>
      </c>
      <c r="F1104" s="49" t="s">
        <v>2776</v>
      </c>
      <c r="G1104" s="50" t="s">
        <v>2777</v>
      </c>
      <c r="H1104" s="51" t="s">
        <v>2778</v>
      </c>
    </row>
    <row r="1105" spans="1:8" x14ac:dyDescent="0.3">
      <c r="A1105" s="45" t="s">
        <v>2779</v>
      </c>
      <c r="B1105" s="22">
        <v>14679310</v>
      </c>
      <c r="C1105" s="46">
        <v>3450</v>
      </c>
      <c r="D1105" s="47">
        <v>2320</v>
      </c>
      <c r="E1105" s="48">
        <v>2880</v>
      </c>
      <c r="F1105" s="49">
        <v>0</v>
      </c>
      <c r="G1105" s="50">
        <v>0</v>
      </c>
      <c r="H1105" s="51">
        <v>0</v>
      </c>
    </row>
    <row r="1106" spans="1:8" x14ac:dyDescent="0.3">
      <c r="A1106" s="45" t="s">
        <v>2780</v>
      </c>
      <c r="B1106" s="22" t="s">
        <v>2781</v>
      </c>
      <c r="C1106" s="46">
        <v>3700</v>
      </c>
      <c r="D1106" s="47">
        <v>2640</v>
      </c>
      <c r="E1106" s="48">
        <v>3170</v>
      </c>
      <c r="F1106" s="49">
        <v>0</v>
      </c>
      <c r="G1106" s="50">
        <v>0</v>
      </c>
      <c r="H1106" s="51">
        <v>0</v>
      </c>
    </row>
    <row r="1107" spans="1:8" x14ac:dyDescent="0.3">
      <c r="A1107" s="45" t="s">
        <v>2782</v>
      </c>
      <c r="B1107" s="22">
        <v>10982418</v>
      </c>
      <c r="C1107" s="46">
        <v>4330</v>
      </c>
      <c r="D1107" s="47">
        <v>2890</v>
      </c>
      <c r="E1107" s="48">
        <v>3610</v>
      </c>
      <c r="F1107" s="49">
        <v>0</v>
      </c>
      <c r="G1107" s="50">
        <v>0</v>
      </c>
      <c r="H1107" s="51">
        <v>0</v>
      </c>
    </row>
    <row r="1108" spans="1:8" x14ac:dyDescent="0.3">
      <c r="A1108" s="45" t="s">
        <v>2783</v>
      </c>
      <c r="B1108" s="22">
        <v>10970231</v>
      </c>
      <c r="C1108" s="46">
        <v>4840</v>
      </c>
      <c r="D1108" s="47">
        <v>3240</v>
      </c>
      <c r="E1108" s="48">
        <v>4020</v>
      </c>
      <c r="F1108" s="49">
        <v>0</v>
      </c>
      <c r="G1108" s="50">
        <v>0</v>
      </c>
      <c r="H1108" s="51">
        <v>0</v>
      </c>
    </row>
    <row r="1109" spans="1:8" x14ac:dyDescent="0.3">
      <c r="A1109" s="45" t="s">
        <v>2784</v>
      </c>
      <c r="B1109" s="22">
        <v>14679329</v>
      </c>
      <c r="C1109" s="46">
        <v>2630</v>
      </c>
      <c r="D1109" s="47">
        <v>1750</v>
      </c>
      <c r="E1109" s="48">
        <v>2170</v>
      </c>
      <c r="F1109" s="49">
        <v>0</v>
      </c>
      <c r="G1109" s="50">
        <v>0</v>
      </c>
      <c r="H1109" s="51">
        <v>0</v>
      </c>
    </row>
    <row r="1110" spans="1:8" x14ac:dyDescent="0.3">
      <c r="A1110" s="45" t="s">
        <v>2785</v>
      </c>
      <c r="B1110" s="22">
        <v>14679337</v>
      </c>
      <c r="C1110" s="46">
        <v>2630</v>
      </c>
      <c r="D1110" s="47">
        <v>1750</v>
      </c>
      <c r="E1110" s="48">
        <v>2170</v>
      </c>
      <c r="F1110" s="49">
        <v>0</v>
      </c>
      <c r="G1110" s="50">
        <v>0</v>
      </c>
      <c r="H1110" s="51">
        <v>0</v>
      </c>
    </row>
    <row r="1111" spans="1:8" x14ac:dyDescent="0.3">
      <c r="A1111" s="45" t="s">
        <v>2786</v>
      </c>
      <c r="B1111" s="22">
        <v>19362722</v>
      </c>
      <c r="C1111" s="46">
        <v>3200</v>
      </c>
      <c r="D1111" s="47">
        <v>2133</v>
      </c>
      <c r="E1111" s="48">
        <v>2667</v>
      </c>
      <c r="F1111" s="49">
        <v>0</v>
      </c>
      <c r="G1111" s="50">
        <v>0</v>
      </c>
      <c r="H1111" s="51">
        <v>0</v>
      </c>
    </row>
    <row r="1112" spans="1:8" x14ac:dyDescent="0.3">
      <c r="A1112" s="45" t="s">
        <v>2787</v>
      </c>
      <c r="B1112" s="22">
        <v>15406229</v>
      </c>
      <c r="C1112" s="46">
        <v>3090</v>
      </c>
      <c r="D1112" s="47">
        <v>2060</v>
      </c>
      <c r="E1112" s="48">
        <v>2580</v>
      </c>
      <c r="F1112" s="49">
        <v>0</v>
      </c>
      <c r="G1112" s="50">
        <v>0</v>
      </c>
      <c r="H1112" s="51">
        <v>0</v>
      </c>
    </row>
    <row r="1113" spans="1:8" x14ac:dyDescent="0.3">
      <c r="A1113" s="52" t="s">
        <v>2788</v>
      </c>
      <c r="B1113" s="22">
        <v>17577802</v>
      </c>
      <c r="C1113" s="46">
        <v>2630</v>
      </c>
      <c r="D1113" s="47">
        <v>1750</v>
      </c>
      <c r="E1113" s="48">
        <v>2220</v>
      </c>
      <c r="F1113" s="49">
        <v>1550</v>
      </c>
      <c r="G1113" s="50">
        <v>1030</v>
      </c>
      <c r="H1113" s="51">
        <v>1300</v>
      </c>
    </row>
    <row r="1114" spans="1:8" x14ac:dyDescent="0.3">
      <c r="A1114" s="45" t="s">
        <v>2789</v>
      </c>
      <c r="B1114" s="22">
        <v>17485991</v>
      </c>
      <c r="C1114" s="46">
        <v>4070</v>
      </c>
      <c r="D1114" s="47">
        <v>2730</v>
      </c>
      <c r="E1114" s="48">
        <v>3400</v>
      </c>
      <c r="F1114" s="49">
        <v>0</v>
      </c>
      <c r="G1114" s="50">
        <v>0</v>
      </c>
      <c r="H1114" s="51">
        <v>0</v>
      </c>
    </row>
    <row r="1115" spans="1:8" x14ac:dyDescent="0.3">
      <c r="A1115" s="45" t="s">
        <v>2790</v>
      </c>
      <c r="B1115" s="22">
        <v>17498171</v>
      </c>
      <c r="C1115" s="46">
        <v>2630</v>
      </c>
      <c r="D1115" s="47">
        <v>1750</v>
      </c>
      <c r="E1115" s="48">
        <v>2170</v>
      </c>
      <c r="F1115" s="49">
        <v>0</v>
      </c>
      <c r="G1115" s="50">
        <v>0</v>
      </c>
      <c r="H1115" s="51">
        <v>0</v>
      </c>
    </row>
    <row r="1116" spans="1:8" x14ac:dyDescent="0.3">
      <c r="A1116" s="52" t="s">
        <v>2791</v>
      </c>
      <c r="B1116" s="22">
        <v>17480922</v>
      </c>
      <c r="C1116" s="46">
        <v>2630</v>
      </c>
      <c r="D1116" s="47">
        <v>1750</v>
      </c>
      <c r="E1116" s="48">
        <v>2220</v>
      </c>
      <c r="F1116" s="49">
        <v>0</v>
      </c>
      <c r="G1116" s="50">
        <v>0</v>
      </c>
      <c r="H1116" s="51">
        <v>0</v>
      </c>
    </row>
    <row r="1117" spans="1:8" x14ac:dyDescent="0.3">
      <c r="A1117" s="45" t="s">
        <v>2792</v>
      </c>
      <c r="B1117" s="22">
        <v>15206831</v>
      </c>
      <c r="C1117" s="46">
        <v>3140</v>
      </c>
      <c r="D1117" s="47">
        <v>2110</v>
      </c>
      <c r="E1117" s="48">
        <v>2630</v>
      </c>
      <c r="F1117" s="49">
        <v>0</v>
      </c>
      <c r="G1117" s="50">
        <v>0</v>
      </c>
      <c r="H1117" s="51">
        <v>0</v>
      </c>
    </row>
    <row r="1118" spans="1:8" x14ac:dyDescent="0.3">
      <c r="A1118" s="52" t="s">
        <v>2793</v>
      </c>
      <c r="B1118" s="22">
        <v>14774658</v>
      </c>
      <c r="C1118" s="46">
        <v>2630</v>
      </c>
      <c r="D1118" s="47">
        <v>1750</v>
      </c>
      <c r="E1118" s="48">
        <v>2220</v>
      </c>
      <c r="F1118" s="49">
        <v>0</v>
      </c>
      <c r="G1118" s="50">
        <v>0</v>
      </c>
      <c r="H1118" s="51">
        <v>0</v>
      </c>
    </row>
    <row r="1119" spans="1:8" x14ac:dyDescent="0.3">
      <c r="A1119" s="45" t="s">
        <v>2794</v>
      </c>
      <c r="B1119" s="22">
        <v>14390531</v>
      </c>
      <c r="C1119" s="46">
        <v>4220</v>
      </c>
      <c r="D1119" s="47">
        <v>2830</v>
      </c>
      <c r="E1119" s="48">
        <v>3500</v>
      </c>
      <c r="F1119" s="49">
        <v>0</v>
      </c>
      <c r="G1119" s="50">
        <v>0</v>
      </c>
      <c r="H1119" s="51">
        <v>0</v>
      </c>
    </row>
    <row r="1120" spans="1:8" x14ac:dyDescent="0.3">
      <c r="A1120" s="45" t="s">
        <v>2795</v>
      </c>
      <c r="B1120" s="22" t="s">
        <v>2796</v>
      </c>
      <c r="C1120" s="46">
        <v>3760</v>
      </c>
      <c r="D1120" s="47">
        <v>2470</v>
      </c>
      <c r="E1120" s="48">
        <v>3140</v>
      </c>
      <c r="F1120" s="49">
        <v>0</v>
      </c>
      <c r="G1120" s="50">
        <v>0</v>
      </c>
      <c r="H1120" s="51">
        <v>0</v>
      </c>
    </row>
    <row r="1121" spans="1:8" x14ac:dyDescent="0.3">
      <c r="A1121" s="45" t="s">
        <v>2797</v>
      </c>
      <c r="B1121" s="22">
        <v>17592887</v>
      </c>
      <c r="C1121" s="46">
        <v>3400</v>
      </c>
      <c r="D1121" s="47">
        <v>2220</v>
      </c>
      <c r="E1121" s="48">
        <v>2830</v>
      </c>
      <c r="F1121" s="49">
        <v>2720</v>
      </c>
      <c r="G1121" s="50">
        <v>1772</v>
      </c>
      <c r="H1121" s="51">
        <v>2267</v>
      </c>
    </row>
    <row r="1122" spans="1:8" x14ac:dyDescent="0.3">
      <c r="A1122" s="45" t="s">
        <v>2798</v>
      </c>
      <c r="B1122" s="22">
        <v>17513928</v>
      </c>
      <c r="C1122" s="46">
        <v>3190</v>
      </c>
      <c r="D1122" s="47">
        <v>2130</v>
      </c>
      <c r="E1122" s="48">
        <v>2660</v>
      </c>
      <c r="F1122" s="49">
        <v>1600</v>
      </c>
      <c r="G1122" s="50">
        <v>1060</v>
      </c>
      <c r="H1122" s="51">
        <v>1330</v>
      </c>
    </row>
    <row r="1123" spans="1:8" x14ac:dyDescent="0.3">
      <c r="A1123" s="45" t="s">
        <v>2799</v>
      </c>
      <c r="B1123" s="22">
        <v>14401843</v>
      </c>
      <c r="C1123" s="46">
        <v>4330</v>
      </c>
      <c r="D1123" s="47">
        <v>2890</v>
      </c>
      <c r="E1123" s="48">
        <v>3610</v>
      </c>
      <c r="F1123" s="49">
        <v>0</v>
      </c>
      <c r="G1123" s="50">
        <v>0</v>
      </c>
      <c r="H1123" s="51">
        <v>0</v>
      </c>
    </row>
    <row r="1124" spans="1:8" x14ac:dyDescent="0.3">
      <c r="A1124" s="45" t="s">
        <v>2800</v>
      </c>
      <c r="B1124" s="22" t="s">
        <v>2801</v>
      </c>
      <c r="C1124" s="46">
        <v>3300</v>
      </c>
      <c r="D1124" s="47">
        <v>2200</v>
      </c>
      <c r="E1124" s="48">
        <v>2750</v>
      </c>
      <c r="F1124" s="49">
        <v>0</v>
      </c>
      <c r="G1124" s="50">
        <v>0</v>
      </c>
      <c r="H1124" s="51">
        <v>0</v>
      </c>
    </row>
    <row r="1125" spans="1:8" x14ac:dyDescent="0.3">
      <c r="A1125" s="45" t="s">
        <v>2802</v>
      </c>
      <c r="B1125" s="22">
        <v>14679361</v>
      </c>
      <c r="C1125" s="46">
        <v>3040</v>
      </c>
      <c r="D1125" s="47">
        <v>2010</v>
      </c>
      <c r="E1125" s="48">
        <v>2520</v>
      </c>
      <c r="F1125" s="49">
        <v>0</v>
      </c>
      <c r="G1125" s="50">
        <v>0</v>
      </c>
      <c r="H1125" s="51">
        <v>0</v>
      </c>
    </row>
    <row r="1126" spans="1:8" x14ac:dyDescent="0.3">
      <c r="A1126" s="45" t="s">
        <v>2803</v>
      </c>
      <c r="B1126" s="22">
        <v>20496613</v>
      </c>
      <c r="C1126" s="46">
        <v>3140</v>
      </c>
      <c r="D1126" s="47">
        <v>2110</v>
      </c>
      <c r="E1126" s="48">
        <v>2630</v>
      </c>
      <c r="F1126" s="49">
        <v>0</v>
      </c>
      <c r="G1126" s="50">
        <v>0</v>
      </c>
      <c r="H1126" s="51">
        <v>0</v>
      </c>
    </row>
    <row r="1127" spans="1:8" x14ac:dyDescent="0.3">
      <c r="A1127" s="45" t="s">
        <v>2804</v>
      </c>
      <c r="B1127" s="22">
        <v>20500394</v>
      </c>
      <c r="C1127" s="46">
        <v>3400</v>
      </c>
      <c r="D1127" s="47">
        <v>2270</v>
      </c>
      <c r="E1127" s="48">
        <v>2830</v>
      </c>
      <c r="F1127" s="49">
        <v>0</v>
      </c>
      <c r="G1127" s="50">
        <v>0</v>
      </c>
      <c r="H1127" s="51">
        <v>0</v>
      </c>
    </row>
    <row r="1128" spans="1:8" x14ac:dyDescent="0.3">
      <c r="A1128" s="45" t="s">
        <v>2805</v>
      </c>
      <c r="B1128" s="22">
        <v>18735924</v>
      </c>
      <c r="C1128" s="46">
        <v>3140</v>
      </c>
      <c r="D1128" s="47">
        <v>2110</v>
      </c>
      <c r="E1128" s="48">
        <v>2630</v>
      </c>
      <c r="F1128" s="49">
        <v>0</v>
      </c>
      <c r="G1128" s="50">
        <v>0</v>
      </c>
      <c r="H1128" s="51">
        <v>0</v>
      </c>
    </row>
    <row r="1129" spans="1:8" x14ac:dyDescent="0.3">
      <c r="A1129" s="52" t="s">
        <v>2806</v>
      </c>
      <c r="B1129" s="22">
        <v>14754991</v>
      </c>
      <c r="C1129" s="46">
        <v>2990</v>
      </c>
      <c r="D1129" s="47">
        <v>1960</v>
      </c>
      <c r="E1129" s="48">
        <v>2530</v>
      </c>
      <c r="F1129" s="49">
        <v>0</v>
      </c>
      <c r="G1129" s="50">
        <v>0</v>
      </c>
      <c r="H1129" s="51">
        <v>0</v>
      </c>
    </row>
    <row r="1130" spans="1:8" x14ac:dyDescent="0.3">
      <c r="A1130" s="45" t="s">
        <v>2807</v>
      </c>
      <c r="B1130" s="22">
        <v>14679396</v>
      </c>
      <c r="C1130" s="46">
        <v>3040</v>
      </c>
      <c r="D1130" s="47">
        <v>2060</v>
      </c>
      <c r="E1130" s="48">
        <v>2520</v>
      </c>
      <c r="F1130" s="49">
        <v>0</v>
      </c>
      <c r="G1130" s="50">
        <v>0</v>
      </c>
      <c r="H1130" s="51">
        <v>0</v>
      </c>
    </row>
    <row r="1131" spans="1:8" x14ac:dyDescent="0.3">
      <c r="A1131" s="45" t="s">
        <v>2808</v>
      </c>
      <c r="B1131" s="22">
        <v>15411338</v>
      </c>
      <c r="C1131" s="46">
        <v>3140</v>
      </c>
      <c r="D1131" s="47">
        <v>2110</v>
      </c>
      <c r="E1131" s="48">
        <v>2630</v>
      </c>
      <c r="F1131" s="49">
        <v>0</v>
      </c>
      <c r="G1131" s="50">
        <v>0</v>
      </c>
      <c r="H1131" s="51">
        <v>0</v>
      </c>
    </row>
    <row r="1132" spans="1:8" x14ac:dyDescent="0.3">
      <c r="A1132" s="45" t="s">
        <v>2809</v>
      </c>
      <c r="B1132" s="22">
        <v>17535131</v>
      </c>
      <c r="C1132" s="46">
        <v>4070</v>
      </c>
      <c r="D1132" s="47">
        <v>2730</v>
      </c>
      <c r="E1132" s="48">
        <v>3400</v>
      </c>
      <c r="F1132" s="49">
        <v>0</v>
      </c>
      <c r="G1132" s="50">
        <v>0</v>
      </c>
      <c r="H1132" s="51">
        <v>0</v>
      </c>
    </row>
    <row r="1133" spans="1:8" x14ac:dyDescent="0.3">
      <c r="A1133" s="45" t="s">
        <v>2810</v>
      </c>
      <c r="B1133" s="22">
        <v>10991654</v>
      </c>
      <c r="C1133" s="46">
        <v>4430</v>
      </c>
      <c r="D1133" s="47">
        <v>2940</v>
      </c>
      <c r="E1133" s="48">
        <v>3710</v>
      </c>
      <c r="F1133" s="49">
        <v>0</v>
      </c>
      <c r="G1133" s="50">
        <v>0</v>
      </c>
      <c r="H1133" s="51">
        <v>0</v>
      </c>
    </row>
    <row r="1134" spans="1:8" x14ac:dyDescent="0.3">
      <c r="A1134" s="45" t="s">
        <v>2811</v>
      </c>
      <c r="B1134" s="22">
        <v>14679418</v>
      </c>
      <c r="C1134" s="46">
        <v>2940</v>
      </c>
      <c r="D1134" s="47">
        <v>1960</v>
      </c>
      <c r="E1134" s="48">
        <v>2420</v>
      </c>
      <c r="F1134" s="49">
        <v>0</v>
      </c>
      <c r="G1134" s="50">
        <v>0</v>
      </c>
      <c r="H1134" s="51">
        <v>0</v>
      </c>
    </row>
    <row r="1135" spans="1:8" x14ac:dyDescent="0.3">
      <c r="A1135" s="45" t="s">
        <v>2812</v>
      </c>
      <c r="B1135" s="22">
        <v>19449208</v>
      </c>
      <c r="C1135" s="46">
        <v>3700</v>
      </c>
      <c r="D1135" s="47">
        <v>2640</v>
      </c>
      <c r="E1135" s="48">
        <v>3170</v>
      </c>
      <c r="F1135" s="49">
        <v>0</v>
      </c>
      <c r="G1135" s="50">
        <v>0</v>
      </c>
      <c r="H1135" s="51">
        <v>0</v>
      </c>
    </row>
    <row r="1136" spans="1:8" x14ac:dyDescent="0.3">
      <c r="A1136" s="45" t="s">
        <v>2813</v>
      </c>
      <c r="B1136" s="22">
        <v>15649148</v>
      </c>
      <c r="C1136" s="46">
        <v>2630</v>
      </c>
      <c r="D1136" s="47">
        <v>1750</v>
      </c>
      <c r="E1136" s="48">
        <v>2170</v>
      </c>
      <c r="F1136" s="49">
        <v>0</v>
      </c>
      <c r="G1136" s="50">
        <v>0</v>
      </c>
      <c r="H1136" s="51">
        <v>0</v>
      </c>
    </row>
    <row r="1137" spans="1:8" x14ac:dyDescent="0.3">
      <c r="A1137" s="45" t="s">
        <v>2814</v>
      </c>
      <c r="B1137" s="22">
        <v>15649121</v>
      </c>
      <c r="C1137" s="46">
        <v>2630</v>
      </c>
      <c r="D1137" s="47">
        <v>1750</v>
      </c>
      <c r="E1137" s="48">
        <v>2170</v>
      </c>
      <c r="F1137" s="49">
        <v>0</v>
      </c>
      <c r="G1137" s="50">
        <v>0</v>
      </c>
      <c r="H1137" s="51">
        <v>0</v>
      </c>
    </row>
    <row r="1138" spans="1:8" x14ac:dyDescent="0.3">
      <c r="A1138" s="45" t="s">
        <v>2815</v>
      </c>
      <c r="B1138" s="22">
        <v>15396924</v>
      </c>
      <c r="C1138" s="46">
        <v>4430</v>
      </c>
      <c r="D1138" s="47">
        <v>2940</v>
      </c>
      <c r="E1138" s="48">
        <v>3660</v>
      </c>
      <c r="F1138" s="49">
        <v>0</v>
      </c>
      <c r="G1138" s="50">
        <v>0</v>
      </c>
      <c r="H1138" s="51">
        <v>0</v>
      </c>
    </row>
    <row r="1139" spans="1:8" x14ac:dyDescent="0.3">
      <c r="A1139" s="45" t="s">
        <v>2816</v>
      </c>
      <c r="B1139" s="22">
        <v>15406296</v>
      </c>
      <c r="C1139" s="46">
        <v>3090</v>
      </c>
      <c r="D1139" s="47">
        <v>2060</v>
      </c>
      <c r="E1139" s="48">
        <v>2580</v>
      </c>
      <c r="F1139" s="49">
        <v>0</v>
      </c>
      <c r="G1139" s="50">
        <v>0</v>
      </c>
      <c r="H1139" s="51">
        <v>0</v>
      </c>
    </row>
    <row r="1140" spans="1:8" x14ac:dyDescent="0.3">
      <c r="A1140" s="52" t="s">
        <v>2817</v>
      </c>
      <c r="B1140" s="22">
        <v>19444079</v>
      </c>
      <c r="C1140" s="46">
        <v>2630</v>
      </c>
      <c r="D1140" s="47">
        <v>1750</v>
      </c>
      <c r="E1140" s="48">
        <v>2220</v>
      </c>
      <c r="F1140" s="49">
        <v>0</v>
      </c>
      <c r="G1140" s="50">
        <v>0</v>
      </c>
      <c r="H1140" s="51">
        <v>0</v>
      </c>
    </row>
    <row r="1141" spans="1:8" x14ac:dyDescent="0.3">
      <c r="A1141" s="45" t="s">
        <v>2818</v>
      </c>
      <c r="B1141" s="22">
        <v>15351467</v>
      </c>
      <c r="C1141" s="46">
        <v>4330</v>
      </c>
      <c r="D1141" s="47">
        <v>2940</v>
      </c>
      <c r="E1141" s="48">
        <v>3610</v>
      </c>
      <c r="F1141" s="49">
        <v>0</v>
      </c>
      <c r="G1141" s="50">
        <v>0</v>
      </c>
      <c r="H1141" s="51">
        <v>0</v>
      </c>
    </row>
    <row r="1142" spans="1:8" x14ac:dyDescent="0.3">
      <c r="A1142" s="52" t="s">
        <v>2819</v>
      </c>
      <c r="B1142" s="22">
        <v>15490831</v>
      </c>
      <c r="C1142" s="46">
        <v>3350</v>
      </c>
      <c r="D1142" s="47">
        <v>2160</v>
      </c>
      <c r="E1142" s="48">
        <v>2780</v>
      </c>
      <c r="F1142" s="49">
        <v>0</v>
      </c>
      <c r="G1142" s="50">
        <v>0</v>
      </c>
      <c r="H1142" s="51">
        <v>0</v>
      </c>
    </row>
    <row r="1143" spans="1:8" x14ac:dyDescent="0.3">
      <c r="A1143" s="45" t="s">
        <v>2820</v>
      </c>
      <c r="B1143" s="22">
        <v>14716712</v>
      </c>
      <c r="C1143" s="46">
        <v>3090</v>
      </c>
      <c r="D1143" s="47">
        <v>2060</v>
      </c>
      <c r="E1143" s="48">
        <v>2580</v>
      </c>
      <c r="F1143" s="49">
        <v>0</v>
      </c>
      <c r="G1143" s="50">
        <v>0</v>
      </c>
      <c r="H1143" s="51">
        <v>0</v>
      </c>
    </row>
    <row r="1144" spans="1:8" x14ac:dyDescent="0.3">
      <c r="A1144" s="45" t="s">
        <v>2821</v>
      </c>
      <c r="B1144" s="22">
        <v>13653083</v>
      </c>
      <c r="C1144" s="46">
        <v>4070</v>
      </c>
      <c r="D1144" s="47">
        <v>2730</v>
      </c>
      <c r="E1144" s="48">
        <v>3400</v>
      </c>
      <c r="F1144" s="49">
        <v>0</v>
      </c>
      <c r="G1144" s="50">
        <v>0</v>
      </c>
      <c r="H1144" s="51">
        <v>0</v>
      </c>
    </row>
    <row r="1145" spans="1:8" x14ac:dyDescent="0.3">
      <c r="A1145" s="45" t="s">
        <v>2822</v>
      </c>
      <c r="B1145" s="22">
        <v>16000838</v>
      </c>
      <c r="C1145" s="46">
        <v>4120</v>
      </c>
      <c r="D1145" s="47">
        <v>2780</v>
      </c>
      <c r="E1145" s="48">
        <v>3450</v>
      </c>
      <c r="F1145" s="49">
        <v>0</v>
      </c>
      <c r="G1145" s="50">
        <v>0</v>
      </c>
      <c r="H1145" s="51">
        <v>0</v>
      </c>
    </row>
    <row r="1146" spans="1:8" x14ac:dyDescent="0.3">
      <c r="A1146" s="45" t="s">
        <v>2823</v>
      </c>
      <c r="B1146" s="22">
        <v>14679450</v>
      </c>
      <c r="C1146" s="46">
        <v>4120</v>
      </c>
      <c r="D1146" s="47">
        <v>2780</v>
      </c>
      <c r="E1146" s="48">
        <v>3450</v>
      </c>
      <c r="F1146" s="49">
        <v>0</v>
      </c>
      <c r="G1146" s="50">
        <v>0</v>
      </c>
      <c r="H1146" s="51">
        <v>0</v>
      </c>
    </row>
    <row r="1147" spans="1:8" x14ac:dyDescent="0.3">
      <c r="A1147" s="52" t="s">
        <v>2824</v>
      </c>
      <c r="B1147" s="22">
        <v>14679469</v>
      </c>
      <c r="C1147" s="46">
        <v>3400</v>
      </c>
      <c r="D1147" s="47">
        <v>2220</v>
      </c>
      <c r="E1147" s="48">
        <v>2830</v>
      </c>
      <c r="F1147" s="49">
        <v>0</v>
      </c>
      <c r="G1147" s="50">
        <v>0</v>
      </c>
      <c r="H1147" s="51">
        <v>0</v>
      </c>
    </row>
    <row r="1148" spans="1:8" x14ac:dyDescent="0.3">
      <c r="A1148" s="52" t="s">
        <v>2825</v>
      </c>
      <c r="B1148" s="22">
        <v>14679477</v>
      </c>
      <c r="C1148" s="46">
        <v>2680</v>
      </c>
      <c r="D1148" s="47">
        <v>1800</v>
      </c>
      <c r="E1148" s="48">
        <v>2220</v>
      </c>
      <c r="F1148" s="49">
        <v>0</v>
      </c>
      <c r="G1148" s="50">
        <v>0</v>
      </c>
      <c r="H1148" s="51">
        <v>0</v>
      </c>
    </row>
    <row r="1149" spans="1:8" x14ac:dyDescent="0.3">
      <c r="A1149" s="52" t="s">
        <v>2826</v>
      </c>
      <c r="B1149" s="22">
        <v>19498594</v>
      </c>
      <c r="C1149" s="46">
        <v>2550</v>
      </c>
      <c r="D1149" s="47">
        <v>1700</v>
      </c>
      <c r="E1149" s="48">
        <v>2150</v>
      </c>
      <c r="F1149" s="49">
        <v>0</v>
      </c>
      <c r="G1149" s="50">
        <v>0</v>
      </c>
      <c r="H1149" s="51">
        <v>0</v>
      </c>
    </row>
    <row r="1150" spans="1:8" x14ac:dyDescent="0.3">
      <c r="A1150" s="45" t="s">
        <v>2827</v>
      </c>
      <c r="B1150" s="22" t="s">
        <v>2828</v>
      </c>
      <c r="C1150" s="46">
        <v>3860</v>
      </c>
      <c r="D1150" s="47">
        <v>2570</v>
      </c>
      <c r="E1150" s="48">
        <v>3190</v>
      </c>
      <c r="F1150" s="49">
        <v>0</v>
      </c>
      <c r="G1150" s="50">
        <v>0</v>
      </c>
      <c r="H1150" s="51">
        <v>0</v>
      </c>
    </row>
    <row r="1151" spans="1:8" x14ac:dyDescent="0.3">
      <c r="A1151" s="52" t="s">
        <v>2829</v>
      </c>
      <c r="B1151" s="22">
        <v>14679485</v>
      </c>
      <c r="C1151" s="46">
        <v>2630</v>
      </c>
      <c r="D1151" s="47">
        <v>1750</v>
      </c>
      <c r="E1151" s="48">
        <v>2220</v>
      </c>
      <c r="F1151" s="49">
        <v>0</v>
      </c>
      <c r="G1151" s="50">
        <v>0</v>
      </c>
      <c r="H1151" s="51">
        <v>0</v>
      </c>
    </row>
    <row r="1152" spans="1:8" x14ac:dyDescent="0.3">
      <c r="A1152" s="45" t="s">
        <v>2830</v>
      </c>
      <c r="B1152" s="22">
        <v>24756725</v>
      </c>
      <c r="C1152" s="46">
        <v>3140</v>
      </c>
      <c r="D1152" s="47">
        <v>2110</v>
      </c>
      <c r="E1152" s="48">
        <v>2630</v>
      </c>
      <c r="F1152" s="49">
        <v>0</v>
      </c>
      <c r="G1152" s="50">
        <v>0</v>
      </c>
      <c r="H1152" s="51">
        <v>0</v>
      </c>
    </row>
    <row r="1153" spans="1:8" x14ac:dyDescent="0.3">
      <c r="A1153" s="45" t="s">
        <v>2831</v>
      </c>
      <c r="B1153" s="22">
        <v>13653091</v>
      </c>
      <c r="C1153" s="46">
        <v>4050</v>
      </c>
      <c r="D1153" s="47">
        <v>2700</v>
      </c>
      <c r="E1153" s="48">
        <v>3350</v>
      </c>
      <c r="F1153" s="49">
        <v>0</v>
      </c>
      <c r="G1153" s="50">
        <v>0</v>
      </c>
      <c r="H1153" s="51">
        <v>0</v>
      </c>
    </row>
    <row r="1154" spans="1:8" x14ac:dyDescent="0.3">
      <c r="A1154" s="45" t="s">
        <v>2832</v>
      </c>
      <c r="B1154" s="22" t="s">
        <v>2833</v>
      </c>
      <c r="C1154" s="46">
        <v>3550</v>
      </c>
      <c r="D1154" s="47">
        <v>2370</v>
      </c>
      <c r="E1154" s="48">
        <v>2980</v>
      </c>
      <c r="F1154" s="49">
        <v>0</v>
      </c>
      <c r="G1154" s="50">
        <v>0</v>
      </c>
      <c r="H1154" s="51">
        <v>0</v>
      </c>
    </row>
    <row r="1155" spans="1:8" x14ac:dyDescent="0.3">
      <c r="A1155" s="45" t="s">
        <v>2834</v>
      </c>
      <c r="B1155" s="22">
        <v>25731815</v>
      </c>
      <c r="C1155" s="46">
        <v>3140</v>
      </c>
      <c r="D1155" s="47">
        <v>2110</v>
      </c>
      <c r="E1155" s="48">
        <v>2630</v>
      </c>
      <c r="F1155" s="49">
        <v>0</v>
      </c>
      <c r="G1155" s="50">
        <v>0</v>
      </c>
      <c r="H1155" s="51">
        <v>0</v>
      </c>
    </row>
    <row r="1156" spans="1:8" x14ac:dyDescent="0.3">
      <c r="A1156" s="45" t="s">
        <v>2835</v>
      </c>
      <c r="B1156" s="22">
        <v>26395355</v>
      </c>
      <c r="C1156" s="46">
        <v>3140</v>
      </c>
      <c r="D1156" s="47">
        <v>2110</v>
      </c>
      <c r="E1156" s="48">
        <v>2630</v>
      </c>
      <c r="F1156" s="49">
        <v>0</v>
      </c>
      <c r="G1156" s="50">
        <v>0</v>
      </c>
      <c r="H1156" s="51">
        <v>0</v>
      </c>
    </row>
    <row r="1157" spans="1:8" x14ac:dyDescent="0.3">
      <c r="A1157" s="45" t="s">
        <v>2836</v>
      </c>
      <c r="B1157" s="22">
        <v>14679493</v>
      </c>
      <c r="C1157" s="46">
        <v>2630</v>
      </c>
      <c r="D1157" s="47">
        <v>1750</v>
      </c>
      <c r="E1157" s="48">
        <v>2170</v>
      </c>
      <c r="F1157" s="49">
        <v>0</v>
      </c>
      <c r="G1157" s="50">
        <v>0</v>
      </c>
      <c r="H1157" s="51">
        <v>0</v>
      </c>
    </row>
    <row r="1158" spans="1:8" x14ac:dyDescent="0.3">
      <c r="A1158" s="45" t="s">
        <v>2837</v>
      </c>
      <c r="B1158" s="22">
        <v>16136829</v>
      </c>
      <c r="C1158" s="46">
        <v>5250</v>
      </c>
      <c r="D1158" s="47">
        <v>3960</v>
      </c>
      <c r="E1158" s="48">
        <v>4580</v>
      </c>
      <c r="F1158" s="49">
        <v>0</v>
      </c>
      <c r="G1158" s="50">
        <v>0</v>
      </c>
      <c r="H1158" s="51">
        <v>0</v>
      </c>
    </row>
    <row r="1159" spans="1:8" x14ac:dyDescent="0.3">
      <c r="A1159" s="45" t="s">
        <v>2838</v>
      </c>
      <c r="B1159" s="22">
        <v>23669608</v>
      </c>
      <c r="C1159" s="46">
        <v>4020</v>
      </c>
      <c r="D1159" s="47">
        <v>2730</v>
      </c>
      <c r="E1159" s="48">
        <v>3350</v>
      </c>
      <c r="F1159" s="49">
        <v>0</v>
      </c>
      <c r="G1159" s="50">
        <v>0</v>
      </c>
      <c r="H1159" s="51">
        <v>0</v>
      </c>
    </row>
    <row r="1160" spans="1:8" x14ac:dyDescent="0.3">
      <c r="A1160" s="45" t="s">
        <v>2839</v>
      </c>
      <c r="B1160" s="22">
        <v>17519004</v>
      </c>
      <c r="C1160" s="46">
        <v>3090</v>
      </c>
      <c r="D1160" s="47">
        <v>2060</v>
      </c>
      <c r="E1160" s="48">
        <v>2580</v>
      </c>
      <c r="F1160" s="49">
        <v>0</v>
      </c>
      <c r="G1160" s="50">
        <v>0</v>
      </c>
      <c r="H1160" s="51">
        <v>0</v>
      </c>
    </row>
    <row r="1161" spans="1:8" x14ac:dyDescent="0.3">
      <c r="A1161" s="45" t="s">
        <v>2840</v>
      </c>
      <c r="B1161" s="22">
        <v>14679507</v>
      </c>
      <c r="C1161" s="46">
        <v>3240</v>
      </c>
      <c r="D1161" s="47">
        <v>2160</v>
      </c>
      <c r="E1161" s="48">
        <v>2730</v>
      </c>
      <c r="F1161" s="49">
        <v>0</v>
      </c>
      <c r="G1161" s="50">
        <v>0</v>
      </c>
      <c r="H1161" s="51">
        <v>0</v>
      </c>
    </row>
    <row r="1162" spans="1:8" x14ac:dyDescent="0.3">
      <c r="A1162" s="45" t="s">
        <v>2841</v>
      </c>
      <c r="B1162" s="22">
        <v>17512409</v>
      </c>
      <c r="C1162" s="46">
        <v>3450</v>
      </c>
      <c r="D1162" s="47">
        <v>2320</v>
      </c>
      <c r="E1162" s="48">
        <v>2880</v>
      </c>
      <c r="F1162" s="49">
        <v>0</v>
      </c>
      <c r="G1162" s="50">
        <v>0</v>
      </c>
      <c r="H1162" s="51">
        <v>0</v>
      </c>
    </row>
    <row r="1163" spans="1:8" x14ac:dyDescent="0.3">
      <c r="A1163" s="45" t="s">
        <v>2842</v>
      </c>
      <c r="B1163" s="22">
        <v>14679515</v>
      </c>
      <c r="C1163" s="46">
        <v>4330</v>
      </c>
      <c r="D1163" s="47">
        <v>2940</v>
      </c>
      <c r="E1163" s="48">
        <v>3610</v>
      </c>
      <c r="F1163" s="49">
        <v>0</v>
      </c>
      <c r="G1163" s="50">
        <v>0</v>
      </c>
      <c r="H1163" s="51">
        <v>0</v>
      </c>
    </row>
    <row r="1164" spans="1:8" x14ac:dyDescent="0.3">
      <c r="A1164" s="52" t="s">
        <v>2843</v>
      </c>
      <c r="B1164" s="22">
        <v>15406237</v>
      </c>
      <c r="C1164" s="46">
        <v>2730</v>
      </c>
      <c r="D1164" s="47">
        <v>1800</v>
      </c>
      <c r="E1164" s="48">
        <v>2320</v>
      </c>
      <c r="F1164" s="49">
        <v>0</v>
      </c>
      <c r="G1164" s="50">
        <v>0</v>
      </c>
      <c r="H1164" s="51">
        <v>0</v>
      </c>
    </row>
    <row r="1165" spans="1:8" x14ac:dyDescent="0.3">
      <c r="A1165" s="45" t="s">
        <v>2844</v>
      </c>
      <c r="B1165" s="22">
        <v>14679523</v>
      </c>
      <c r="C1165" s="46">
        <v>3660</v>
      </c>
      <c r="D1165" s="47">
        <v>2470</v>
      </c>
      <c r="E1165" s="48">
        <v>3040</v>
      </c>
      <c r="F1165" s="49">
        <v>0</v>
      </c>
      <c r="G1165" s="50">
        <v>0</v>
      </c>
      <c r="H1165" s="51">
        <v>0</v>
      </c>
    </row>
    <row r="1166" spans="1:8" x14ac:dyDescent="0.3">
      <c r="A1166" s="52" t="s">
        <v>2845</v>
      </c>
      <c r="B1166" s="22">
        <v>15737861</v>
      </c>
      <c r="C1166" s="46">
        <v>2940</v>
      </c>
      <c r="D1166" s="47">
        <v>1960</v>
      </c>
      <c r="E1166" s="48">
        <v>2480</v>
      </c>
      <c r="F1166" s="49">
        <v>0</v>
      </c>
      <c r="G1166" s="50">
        <v>0</v>
      </c>
      <c r="H1166" s="51">
        <v>0</v>
      </c>
    </row>
    <row r="1167" spans="1:8" x14ac:dyDescent="0.3">
      <c r="A1167" s="52" t="s">
        <v>2846</v>
      </c>
      <c r="B1167" s="22" t="s">
        <v>2847</v>
      </c>
      <c r="C1167" s="46">
        <v>2630</v>
      </c>
      <c r="D1167" s="47">
        <v>1750</v>
      </c>
      <c r="E1167" s="48">
        <v>2220</v>
      </c>
      <c r="F1167" s="49">
        <v>0</v>
      </c>
      <c r="G1167" s="50">
        <v>0</v>
      </c>
      <c r="H1167" s="51">
        <v>0</v>
      </c>
    </row>
    <row r="1168" spans="1:8" x14ac:dyDescent="0.3">
      <c r="A1168" s="45" t="s">
        <v>2848</v>
      </c>
      <c r="B1168" s="22">
        <v>17519020</v>
      </c>
      <c r="C1168" s="46">
        <v>3040</v>
      </c>
      <c r="D1168" s="47">
        <v>2060</v>
      </c>
      <c r="E1168" s="48">
        <v>2520</v>
      </c>
      <c r="F1168" s="49">
        <v>0</v>
      </c>
      <c r="G1168" s="50">
        <v>0</v>
      </c>
      <c r="H1168" s="51">
        <v>0</v>
      </c>
    </row>
    <row r="1169" spans="1:8" x14ac:dyDescent="0.3">
      <c r="A1169" s="45" t="s">
        <v>2849</v>
      </c>
      <c r="B1169" s="22">
        <v>14679566</v>
      </c>
      <c r="C1169" s="46">
        <v>4330</v>
      </c>
      <c r="D1169" s="47">
        <v>2890</v>
      </c>
      <c r="E1169" s="48">
        <v>3610</v>
      </c>
      <c r="F1169" s="49">
        <v>0</v>
      </c>
      <c r="G1169" s="50">
        <v>0</v>
      </c>
      <c r="H1169" s="51">
        <v>0</v>
      </c>
    </row>
    <row r="1170" spans="1:8" x14ac:dyDescent="0.3">
      <c r="A1170" s="45" t="s">
        <v>2850</v>
      </c>
      <c r="B1170" s="22">
        <v>10991689</v>
      </c>
      <c r="C1170" s="46">
        <v>3760</v>
      </c>
      <c r="D1170" s="47">
        <v>2470</v>
      </c>
      <c r="E1170" s="48">
        <v>3140</v>
      </c>
      <c r="F1170" s="49">
        <v>0</v>
      </c>
      <c r="G1170" s="50">
        <v>0</v>
      </c>
      <c r="H1170" s="51">
        <v>0</v>
      </c>
    </row>
    <row r="1171" spans="1:8" x14ac:dyDescent="0.3">
      <c r="A1171" s="45" t="s">
        <v>2851</v>
      </c>
      <c r="B1171" s="22" t="s">
        <v>2852</v>
      </c>
      <c r="C1171" s="46">
        <v>4220</v>
      </c>
      <c r="D1171" s="47">
        <v>2830</v>
      </c>
      <c r="E1171" s="48">
        <v>3500</v>
      </c>
      <c r="F1171" s="49">
        <v>0</v>
      </c>
      <c r="G1171" s="50">
        <v>0</v>
      </c>
      <c r="H1171" s="51">
        <v>0</v>
      </c>
    </row>
    <row r="1172" spans="1:8" x14ac:dyDescent="0.3">
      <c r="A1172" s="52" t="s">
        <v>2853</v>
      </c>
      <c r="B1172" s="22">
        <v>14350661</v>
      </c>
      <c r="C1172" s="46">
        <v>1350</v>
      </c>
      <c r="D1172" s="47">
        <v>1060</v>
      </c>
      <c r="E1172" s="48">
        <v>1230</v>
      </c>
      <c r="F1172" s="49">
        <v>0</v>
      </c>
      <c r="G1172" s="50">
        <v>0</v>
      </c>
      <c r="H1172" s="51">
        <v>0</v>
      </c>
    </row>
    <row r="1173" spans="1:8" x14ac:dyDescent="0.3">
      <c r="A1173" s="45" t="s">
        <v>2854</v>
      </c>
      <c r="B1173" s="22">
        <v>14752743</v>
      </c>
      <c r="C1173" s="46">
        <v>3850</v>
      </c>
      <c r="D1173" s="47">
        <v>2550</v>
      </c>
      <c r="E1173" s="48">
        <v>3200</v>
      </c>
      <c r="F1173" s="49">
        <v>0</v>
      </c>
      <c r="G1173" s="50">
        <v>0</v>
      </c>
      <c r="H1173" s="51">
        <v>0</v>
      </c>
    </row>
    <row r="1174" spans="1:8" x14ac:dyDescent="0.3">
      <c r="A1174" s="45" t="s">
        <v>2855</v>
      </c>
      <c r="B1174" s="22" t="s">
        <v>2856</v>
      </c>
      <c r="C1174" s="46">
        <v>4020</v>
      </c>
      <c r="D1174" s="47">
        <v>2730</v>
      </c>
      <c r="E1174" s="48">
        <v>3350</v>
      </c>
      <c r="F1174" s="49">
        <v>0</v>
      </c>
      <c r="G1174" s="50">
        <v>0</v>
      </c>
      <c r="H1174" s="51">
        <v>0</v>
      </c>
    </row>
    <row r="1175" spans="1:8" x14ac:dyDescent="0.3">
      <c r="A1175" s="45" t="s">
        <v>2857</v>
      </c>
      <c r="B1175" s="22">
        <v>20546750</v>
      </c>
      <c r="C1175" s="46">
        <v>2630</v>
      </c>
      <c r="D1175" s="47">
        <v>1750</v>
      </c>
      <c r="E1175" s="48">
        <v>2170</v>
      </c>
      <c r="F1175" s="49">
        <v>0</v>
      </c>
      <c r="G1175" s="50">
        <v>0</v>
      </c>
      <c r="H1175" s="51">
        <v>0</v>
      </c>
    </row>
    <row r="1176" spans="1:8" x14ac:dyDescent="0.3">
      <c r="A1176" s="45" t="s">
        <v>2858</v>
      </c>
      <c r="B1176" s="22">
        <v>23258012</v>
      </c>
      <c r="C1176" s="46">
        <v>2730</v>
      </c>
      <c r="D1176" s="47">
        <v>2060</v>
      </c>
      <c r="E1176" s="48">
        <v>2320</v>
      </c>
      <c r="F1176" s="49">
        <v>0</v>
      </c>
      <c r="G1176" s="50">
        <v>0</v>
      </c>
      <c r="H1176" s="51">
        <v>0</v>
      </c>
    </row>
    <row r="1177" spans="1:8" x14ac:dyDescent="0.3">
      <c r="A1177" s="45" t="s">
        <v>2859</v>
      </c>
      <c r="B1177" s="22">
        <v>17544505</v>
      </c>
      <c r="C1177" s="46">
        <v>2940</v>
      </c>
      <c r="D1177" s="47">
        <v>1960</v>
      </c>
      <c r="E1177" s="48">
        <v>2420</v>
      </c>
      <c r="F1177" s="49">
        <v>0</v>
      </c>
      <c r="G1177" s="50">
        <v>0</v>
      </c>
      <c r="H1177" s="51">
        <v>0</v>
      </c>
    </row>
    <row r="1178" spans="1:8" x14ac:dyDescent="0.3">
      <c r="A1178" s="45" t="s">
        <v>2860</v>
      </c>
      <c r="B1178" s="22" t="s">
        <v>2861</v>
      </c>
      <c r="C1178" s="46">
        <v>4020</v>
      </c>
      <c r="D1178" s="47">
        <v>2730</v>
      </c>
      <c r="E1178" s="48">
        <v>3350</v>
      </c>
      <c r="F1178" s="49">
        <v>0</v>
      </c>
      <c r="G1178" s="50">
        <v>0</v>
      </c>
      <c r="H1178" s="51">
        <v>0</v>
      </c>
    </row>
    <row r="1179" spans="1:8" x14ac:dyDescent="0.3">
      <c r="A1179" s="45" t="s">
        <v>2862</v>
      </c>
      <c r="B1179" s="22">
        <v>20491573</v>
      </c>
      <c r="C1179" s="46">
        <v>3550</v>
      </c>
      <c r="D1179" s="47">
        <v>2370</v>
      </c>
      <c r="E1179" s="48">
        <v>2930</v>
      </c>
      <c r="F1179" s="49">
        <v>0</v>
      </c>
      <c r="G1179" s="50">
        <v>0</v>
      </c>
      <c r="H1179" s="51">
        <v>0</v>
      </c>
    </row>
    <row r="1180" spans="1:8" x14ac:dyDescent="0.3">
      <c r="A1180" s="52" t="s">
        <v>2863</v>
      </c>
      <c r="B1180" s="22">
        <v>14679574</v>
      </c>
      <c r="C1180" s="46">
        <v>3450</v>
      </c>
      <c r="D1180" s="47">
        <v>2270</v>
      </c>
      <c r="E1180" s="48">
        <v>2880</v>
      </c>
      <c r="F1180" s="49">
        <v>0</v>
      </c>
      <c r="G1180" s="50">
        <v>0</v>
      </c>
      <c r="H1180" s="51">
        <v>0</v>
      </c>
    </row>
    <row r="1181" spans="1:8" x14ac:dyDescent="0.3">
      <c r="A1181" s="45" t="s">
        <v>2864</v>
      </c>
      <c r="B1181" s="22">
        <v>19321872</v>
      </c>
      <c r="C1181" s="46">
        <v>3760</v>
      </c>
      <c r="D1181" s="47">
        <v>2470</v>
      </c>
      <c r="E1181" s="48">
        <v>3140</v>
      </c>
      <c r="F1181" s="49">
        <v>0</v>
      </c>
      <c r="G1181" s="50">
        <v>0</v>
      </c>
      <c r="H1181" s="51">
        <v>0</v>
      </c>
    </row>
    <row r="1182" spans="1:8" x14ac:dyDescent="0.3">
      <c r="A1182" s="45" t="s">
        <v>2865</v>
      </c>
      <c r="B1182" s="22">
        <v>10970258</v>
      </c>
      <c r="C1182" s="46">
        <v>4940</v>
      </c>
      <c r="D1182" s="47">
        <v>3500</v>
      </c>
      <c r="E1182" s="48">
        <v>4270</v>
      </c>
      <c r="F1182" s="49">
        <v>0</v>
      </c>
      <c r="G1182" s="50">
        <v>0</v>
      </c>
      <c r="H1182" s="51">
        <v>0</v>
      </c>
    </row>
    <row r="1183" spans="1:8" x14ac:dyDescent="0.3">
      <c r="A1183" s="45" t="s">
        <v>2866</v>
      </c>
      <c r="B1183" s="22">
        <v>18670539</v>
      </c>
      <c r="C1183" s="46">
        <v>3140</v>
      </c>
      <c r="D1183" s="47">
        <v>2060</v>
      </c>
      <c r="E1183" s="48">
        <v>2630</v>
      </c>
      <c r="F1183" s="49">
        <v>0</v>
      </c>
      <c r="G1183" s="50">
        <v>0</v>
      </c>
      <c r="H1183" s="51">
        <v>0</v>
      </c>
    </row>
    <row r="1184" spans="1:8" x14ac:dyDescent="0.3">
      <c r="A1184" s="45" t="s">
        <v>2867</v>
      </c>
      <c r="B1184" s="22" t="s">
        <v>2868</v>
      </c>
      <c r="C1184" s="46">
        <v>4020</v>
      </c>
      <c r="D1184" s="47">
        <v>2730</v>
      </c>
      <c r="E1184" s="48">
        <v>3350</v>
      </c>
      <c r="F1184" s="49">
        <v>0</v>
      </c>
      <c r="G1184" s="50">
        <v>0</v>
      </c>
      <c r="H1184" s="51">
        <v>0</v>
      </c>
    </row>
    <row r="1185" spans="1:8" x14ac:dyDescent="0.3">
      <c r="A1185" s="45" t="s">
        <v>2869</v>
      </c>
      <c r="B1185" s="22">
        <v>14751305</v>
      </c>
      <c r="C1185" s="46">
        <v>4220</v>
      </c>
      <c r="D1185" s="47">
        <v>2780</v>
      </c>
      <c r="E1185" s="48">
        <v>3550</v>
      </c>
      <c r="F1185" s="49">
        <v>0</v>
      </c>
      <c r="G1185" s="50">
        <v>0</v>
      </c>
      <c r="H1185" s="51">
        <v>0</v>
      </c>
    </row>
    <row r="1186" spans="1:8" x14ac:dyDescent="0.3">
      <c r="A1186" s="45" t="s">
        <v>2870</v>
      </c>
      <c r="B1186" s="22">
        <v>10991697</v>
      </c>
      <c r="C1186" s="46">
        <v>3140</v>
      </c>
      <c r="D1186" s="47">
        <v>2110</v>
      </c>
      <c r="E1186" s="48">
        <v>2630</v>
      </c>
      <c r="F1186" s="49">
        <v>0</v>
      </c>
      <c r="G1186" s="50">
        <v>0</v>
      </c>
      <c r="H1186" s="51">
        <v>0</v>
      </c>
    </row>
    <row r="1187" spans="1:8" x14ac:dyDescent="0.3">
      <c r="A1187" s="52" t="s">
        <v>2871</v>
      </c>
      <c r="B1187" s="22" t="s">
        <v>2872</v>
      </c>
      <c r="C1187" s="46">
        <v>3710</v>
      </c>
      <c r="D1187" s="47">
        <v>2470</v>
      </c>
      <c r="E1187" s="48">
        <v>3090</v>
      </c>
      <c r="F1187" s="49">
        <v>0</v>
      </c>
      <c r="G1187" s="50">
        <v>0</v>
      </c>
      <c r="H1187" s="51">
        <v>0</v>
      </c>
    </row>
    <row r="1188" spans="1:8" x14ac:dyDescent="0.3">
      <c r="A1188" s="45" t="s">
        <v>2873</v>
      </c>
      <c r="B1188" s="22">
        <v>10970266</v>
      </c>
      <c r="C1188" s="46">
        <v>3860</v>
      </c>
      <c r="D1188" s="47">
        <v>2570</v>
      </c>
      <c r="E1188" s="48">
        <v>3190</v>
      </c>
      <c r="F1188" s="49">
        <v>0</v>
      </c>
      <c r="G1188" s="50">
        <v>0</v>
      </c>
      <c r="H1188" s="51">
        <v>0</v>
      </c>
    </row>
    <row r="1189" spans="1:8" x14ac:dyDescent="0.3">
      <c r="A1189" s="45" t="s">
        <v>2874</v>
      </c>
      <c r="B1189" s="22">
        <v>15322998</v>
      </c>
      <c r="C1189" s="46">
        <v>4070</v>
      </c>
      <c r="D1189" s="47">
        <v>2730</v>
      </c>
      <c r="E1189" s="48">
        <v>3400</v>
      </c>
      <c r="F1189" s="49">
        <v>0</v>
      </c>
      <c r="G1189" s="50">
        <v>0</v>
      </c>
      <c r="H1189" s="51">
        <v>0</v>
      </c>
    </row>
    <row r="1190" spans="1:8" x14ac:dyDescent="0.3">
      <c r="A1190" s="52" t="s">
        <v>2875</v>
      </c>
      <c r="B1190" s="22">
        <v>17517648</v>
      </c>
      <c r="C1190" s="46">
        <v>3710</v>
      </c>
      <c r="D1190" s="47">
        <v>2890</v>
      </c>
      <c r="E1190" s="48">
        <v>3350</v>
      </c>
      <c r="F1190" s="49">
        <v>0</v>
      </c>
      <c r="G1190" s="50">
        <v>0</v>
      </c>
      <c r="H1190" s="51">
        <v>0</v>
      </c>
    </row>
    <row r="1191" spans="1:8" x14ac:dyDescent="0.3">
      <c r="A1191" s="52" t="s">
        <v>2876</v>
      </c>
      <c r="B1191" s="22">
        <v>14679582</v>
      </c>
      <c r="C1191" s="46">
        <v>2630</v>
      </c>
      <c r="D1191" s="47">
        <v>1750</v>
      </c>
      <c r="E1191" s="48">
        <v>2220</v>
      </c>
      <c r="F1191" s="49">
        <v>0</v>
      </c>
      <c r="G1191" s="50">
        <v>0</v>
      </c>
      <c r="H1191" s="51">
        <v>0</v>
      </c>
    </row>
    <row r="1192" spans="1:8" x14ac:dyDescent="0.3">
      <c r="A1192" s="45" t="s">
        <v>2877</v>
      </c>
      <c r="B1192" s="22">
        <v>14679590</v>
      </c>
      <c r="C1192" s="46">
        <v>4120</v>
      </c>
      <c r="D1192" s="47">
        <v>2830</v>
      </c>
      <c r="E1192" s="48">
        <v>3450</v>
      </c>
      <c r="F1192" s="49">
        <v>0</v>
      </c>
      <c r="G1192" s="50">
        <v>0</v>
      </c>
      <c r="H1192" s="51">
        <v>0</v>
      </c>
    </row>
    <row r="1193" spans="1:8" x14ac:dyDescent="0.3">
      <c r="A1193" s="45" t="s">
        <v>2878</v>
      </c>
      <c r="B1193" s="22">
        <v>17549469</v>
      </c>
      <c r="C1193" s="46">
        <v>3140</v>
      </c>
      <c r="D1193" s="47">
        <v>2110</v>
      </c>
      <c r="E1193" s="48">
        <v>2630</v>
      </c>
      <c r="F1193" s="49">
        <v>0</v>
      </c>
      <c r="G1193" s="50">
        <v>0</v>
      </c>
      <c r="H1193" s="51">
        <v>0</v>
      </c>
    </row>
    <row r="1194" spans="1:8" x14ac:dyDescent="0.3">
      <c r="A1194" s="45" t="s">
        <v>2879</v>
      </c>
      <c r="B1194" s="22">
        <v>17284465</v>
      </c>
      <c r="C1194" s="46">
        <v>3190</v>
      </c>
      <c r="D1194" s="47">
        <v>2110</v>
      </c>
      <c r="E1194" s="48">
        <v>2680</v>
      </c>
      <c r="F1194" s="49">
        <v>0</v>
      </c>
      <c r="G1194" s="50">
        <v>0</v>
      </c>
      <c r="H1194" s="51">
        <v>0</v>
      </c>
    </row>
    <row r="1195" spans="1:8" x14ac:dyDescent="0.3">
      <c r="A1195" s="45" t="s">
        <v>2880</v>
      </c>
      <c r="B1195" s="22" t="s">
        <v>2881</v>
      </c>
      <c r="C1195" s="46">
        <v>3350</v>
      </c>
      <c r="D1195" s="47">
        <v>2270</v>
      </c>
      <c r="E1195" s="48">
        <v>2780</v>
      </c>
      <c r="F1195" s="49">
        <v>0</v>
      </c>
      <c r="G1195" s="50">
        <v>0</v>
      </c>
      <c r="H1195" s="51">
        <v>0</v>
      </c>
    </row>
    <row r="1196" spans="1:8" x14ac:dyDescent="0.3">
      <c r="A1196" s="45" t="s">
        <v>2882</v>
      </c>
      <c r="B1196" s="22">
        <v>14679604</v>
      </c>
      <c r="C1196" s="46">
        <v>3140</v>
      </c>
      <c r="D1196" s="47">
        <v>2110</v>
      </c>
      <c r="E1196" s="48">
        <v>2630</v>
      </c>
      <c r="F1196" s="49">
        <v>0</v>
      </c>
      <c r="G1196" s="50">
        <v>0</v>
      </c>
      <c r="H1196" s="51">
        <v>0</v>
      </c>
    </row>
    <row r="1197" spans="1:8" x14ac:dyDescent="0.3">
      <c r="A1197" s="45" t="s">
        <v>2883</v>
      </c>
      <c r="B1197" s="22">
        <v>10969918</v>
      </c>
      <c r="C1197" s="46">
        <v>3350</v>
      </c>
      <c r="D1197" s="47">
        <v>2270</v>
      </c>
      <c r="E1197" s="48">
        <v>2780</v>
      </c>
      <c r="F1197" s="49">
        <v>0</v>
      </c>
      <c r="G1197" s="50">
        <v>0</v>
      </c>
      <c r="H1197" s="51">
        <v>0</v>
      </c>
    </row>
    <row r="1198" spans="1:8" x14ac:dyDescent="0.3">
      <c r="A1198" s="45" t="s">
        <v>2884</v>
      </c>
      <c r="B1198" s="22">
        <v>17441633</v>
      </c>
      <c r="C1198" s="46">
        <v>2630</v>
      </c>
      <c r="D1198" s="47">
        <v>1750</v>
      </c>
      <c r="E1198" s="48">
        <v>2170</v>
      </c>
      <c r="F1198" s="49">
        <v>0</v>
      </c>
      <c r="G1198" s="50">
        <v>0</v>
      </c>
      <c r="H1198" s="51">
        <v>0</v>
      </c>
    </row>
    <row r="1199" spans="1:8" x14ac:dyDescent="0.3">
      <c r="A1199" s="45" t="s">
        <v>2885</v>
      </c>
      <c r="B1199" s="22">
        <v>10991719</v>
      </c>
      <c r="C1199" s="46">
        <v>3860</v>
      </c>
      <c r="D1199" s="47">
        <v>2570</v>
      </c>
      <c r="E1199" s="48">
        <v>3190</v>
      </c>
      <c r="F1199" s="49">
        <v>0</v>
      </c>
      <c r="G1199" s="50">
        <v>0</v>
      </c>
      <c r="H1199" s="51">
        <v>0</v>
      </c>
    </row>
    <row r="1200" spans="1:8" x14ac:dyDescent="0.3">
      <c r="A1200" s="45" t="s">
        <v>2886</v>
      </c>
      <c r="B1200" s="22">
        <v>16626370</v>
      </c>
      <c r="C1200" s="46">
        <v>2990</v>
      </c>
      <c r="D1200" s="47">
        <v>1500</v>
      </c>
      <c r="E1200" s="48">
        <v>2270</v>
      </c>
      <c r="F1200" s="49">
        <v>0</v>
      </c>
      <c r="G1200" s="50">
        <v>0</v>
      </c>
      <c r="H1200" s="51">
        <v>0</v>
      </c>
    </row>
    <row r="1201" spans="1:8" x14ac:dyDescent="0.3">
      <c r="A1201" s="52" t="s">
        <v>2887</v>
      </c>
      <c r="B1201" s="22">
        <v>15338665</v>
      </c>
      <c r="C1201" s="46">
        <v>3450</v>
      </c>
      <c r="D1201" s="47">
        <v>2270</v>
      </c>
      <c r="E1201" s="48">
        <v>2880</v>
      </c>
      <c r="F1201" s="49">
        <v>0</v>
      </c>
      <c r="G1201" s="50">
        <v>0</v>
      </c>
      <c r="H1201" s="51">
        <v>0</v>
      </c>
    </row>
    <row r="1202" spans="1:8" x14ac:dyDescent="0.3">
      <c r="A1202" s="45" t="s">
        <v>2888</v>
      </c>
      <c r="B1202" s="22">
        <v>10982396</v>
      </c>
      <c r="C1202" s="46">
        <v>3240</v>
      </c>
      <c r="D1202" s="47">
        <v>2160</v>
      </c>
      <c r="E1202" s="48">
        <v>2730</v>
      </c>
      <c r="F1202" s="49">
        <v>0</v>
      </c>
      <c r="G1202" s="50">
        <v>0</v>
      </c>
      <c r="H1202" s="51">
        <v>0</v>
      </c>
    </row>
    <row r="1203" spans="1:8" x14ac:dyDescent="0.3">
      <c r="A1203" s="45" t="s">
        <v>2889</v>
      </c>
      <c r="B1203" s="22">
        <v>14679612</v>
      </c>
      <c r="C1203" s="46">
        <v>2940</v>
      </c>
      <c r="D1203" s="47">
        <v>1960</v>
      </c>
      <c r="E1203" s="48">
        <v>2480</v>
      </c>
      <c r="F1203" s="49">
        <v>0</v>
      </c>
      <c r="G1203" s="50">
        <v>0</v>
      </c>
      <c r="H1203" s="51">
        <v>0</v>
      </c>
    </row>
    <row r="1204" spans="1:8" x14ac:dyDescent="0.3">
      <c r="A1204" s="52" t="s">
        <v>2890</v>
      </c>
      <c r="B1204" s="22">
        <v>10991727</v>
      </c>
      <c r="C1204" s="46">
        <v>3040</v>
      </c>
      <c r="D1204" s="47">
        <v>2010</v>
      </c>
      <c r="E1204" s="48">
        <v>2580</v>
      </c>
      <c r="F1204" s="49">
        <v>2432</v>
      </c>
      <c r="G1204" s="50">
        <v>1608</v>
      </c>
      <c r="H1204" s="51">
        <v>2061</v>
      </c>
    </row>
    <row r="1205" spans="1:8" x14ac:dyDescent="0.3">
      <c r="A1205" s="45" t="s">
        <v>2891</v>
      </c>
      <c r="B1205" s="22">
        <v>13653113</v>
      </c>
      <c r="C1205" s="46">
        <v>4300</v>
      </c>
      <c r="D1205" s="47">
        <v>2900</v>
      </c>
      <c r="E1205" s="48">
        <v>3600</v>
      </c>
      <c r="F1205" s="49">
        <v>0</v>
      </c>
      <c r="G1205" s="50">
        <v>0</v>
      </c>
      <c r="H1205" s="51">
        <v>0</v>
      </c>
    </row>
    <row r="1206" spans="1:8" x14ac:dyDescent="0.3">
      <c r="A1206" s="45" t="s">
        <v>2892</v>
      </c>
      <c r="B1206" s="22">
        <v>15206858</v>
      </c>
      <c r="C1206" s="46">
        <v>3140</v>
      </c>
      <c r="D1206" s="47">
        <v>2110</v>
      </c>
      <c r="E1206" s="48">
        <v>2830</v>
      </c>
      <c r="F1206" s="49">
        <v>0</v>
      </c>
      <c r="G1206" s="50">
        <v>0</v>
      </c>
      <c r="H1206" s="51">
        <v>0</v>
      </c>
    </row>
    <row r="1207" spans="1:8" x14ac:dyDescent="0.3">
      <c r="A1207" s="45" t="s">
        <v>2893</v>
      </c>
      <c r="B1207" s="22">
        <v>10991743</v>
      </c>
      <c r="C1207" s="46">
        <v>3040</v>
      </c>
      <c r="D1207" s="47">
        <v>2010</v>
      </c>
      <c r="E1207" s="48">
        <v>2520</v>
      </c>
      <c r="F1207" s="49">
        <v>0</v>
      </c>
      <c r="G1207" s="50">
        <v>0</v>
      </c>
      <c r="H1207" s="51">
        <v>0</v>
      </c>
    </row>
    <row r="1208" spans="1:8" x14ac:dyDescent="0.3">
      <c r="A1208" s="45" t="s">
        <v>2894</v>
      </c>
      <c r="B1208" s="22">
        <v>19968175</v>
      </c>
      <c r="C1208" s="46">
        <v>2630</v>
      </c>
      <c r="D1208" s="47">
        <v>1960</v>
      </c>
      <c r="E1208" s="48">
        <v>2220</v>
      </c>
      <c r="F1208" s="49">
        <v>2370</v>
      </c>
      <c r="G1208" s="50">
        <v>1760</v>
      </c>
      <c r="H1208" s="51">
        <v>2000</v>
      </c>
    </row>
    <row r="1209" spans="1:8" x14ac:dyDescent="0.3">
      <c r="A1209" s="52" t="s">
        <v>2895</v>
      </c>
      <c r="B1209" s="22">
        <v>14679639</v>
      </c>
      <c r="C1209" s="46">
        <v>2630</v>
      </c>
      <c r="D1209" s="47">
        <v>1750</v>
      </c>
      <c r="E1209" s="48">
        <v>2220</v>
      </c>
      <c r="F1209" s="49">
        <v>0</v>
      </c>
      <c r="G1209" s="50">
        <v>0</v>
      </c>
      <c r="H1209" s="51">
        <v>0</v>
      </c>
    </row>
    <row r="1210" spans="1:8" x14ac:dyDescent="0.3">
      <c r="A1210" s="45" t="s">
        <v>2896</v>
      </c>
      <c r="B1210" s="22">
        <v>14679647</v>
      </c>
      <c r="C1210" s="46">
        <v>2630</v>
      </c>
      <c r="D1210" s="47">
        <v>1750</v>
      </c>
      <c r="E1210" s="48">
        <v>2170</v>
      </c>
      <c r="F1210" s="49">
        <v>0</v>
      </c>
      <c r="G1210" s="50">
        <v>0</v>
      </c>
      <c r="H1210" s="51">
        <v>0</v>
      </c>
    </row>
    <row r="1211" spans="1:8" x14ac:dyDescent="0.3">
      <c r="A1211" s="45" t="s">
        <v>2897</v>
      </c>
      <c r="B1211" s="22">
        <v>19449194</v>
      </c>
      <c r="C1211" s="46">
        <v>3700</v>
      </c>
      <c r="D1211" s="47">
        <v>2640</v>
      </c>
      <c r="E1211" s="48">
        <v>3170</v>
      </c>
      <c r="F1211" s="49">
        <v>0</v>
      </c>
      <c r="G1211" s="50">
        <v>0</v>
      </c>
      <c r="H1211" s="51">
        <v>0</v>
      </c>
    </row>
    <row r="1212" spans="1:8" x14ac:dyDescent="0.3">
      <c r="A1212" s="45" t="s">
        <v>2898</v>
      </c>
      <c r="B1212" s="22">
        <v>13653121</v>
      </c>
      <c r="C1212" s="46">
        <v>3760</v>
      </c>
      <c r="D1212" s="47">
        <v>2470</v>
      </c>
      <c r="E1212" s="48">
        <v>3140</v>
      </c>
      <c r="F1212" s="49">
        <v>0</v>
      </c>
      <c r="G1212" s="50">
        <v>0</v>
      </c>
      <c r="H1212" s="51">
        <v>0</v>
      </c>
    </row>
    <row r="1213" spans="1:8" x14ac:dyDescent="0.3">
      <c r="A1213" s="52" t="s">
        <v>2899</v>
      </c>
      <c r="B1213" s="22">
        <v>19493533</v>
      </c>
      <c r="C1213" s="46">
        <v>2580</v>
      </c>
      <c r="D1213" s="47">
        <v>1700</v>
      </c>
      <c r="E1213" s="48">
        <v>2170</v>
      </c>
      <c r="F1213" s="49">
        <v>0</v>
      </c>
      <c r="G1213" s="50">
        <v>0</v>
      </c>
      <c r="H1213" s="51">
        <v>0</v>
      </c>
    </row>
    <row r="1214" spans="1:8" x14ac:dyDescent="0.3">
      <c r="A1214" s="52" t="s">
        <v>2900</v>
      </c>
      <c r="B1214" s="22">
        <v>15457249</v>
      </c>
      <c r="C1214" s="46">
        <v>2580</v>
      </c>
      <c r="D1214" s="47">
        <v>1700</v>
      </c>
      <c r="E1214" s="48">
        <v>2170</v>
      </c>
      <c r="F1214" s="49">
        <v>0</v>
      </c>
      <c r="G1214" s="50">
        <v>0</v>
      </c>
      <c r="H1214" s="51">
        <v>0</v>
      </c>
    </row>
    <row r="1215" spans="1:8" x14ac:dyDescent="0.3">
      <c r="A1215" s="52" t="s">
        <v>2901</v>
      </c>
      <c r="B1215" s="22">
        <v>15367150</v>
      </c>
      <c r="C1215" s="46">
        <v>2630</v>
      </c>
      <c r="D1215" s="47">
        <v>1750</v>
      </c>
      <c r="E1215" s="48">
        <v>2220</v>
      </c>
      <c r="F1215" s="49">
        <v>0</v>
      </c>
      <c r="G1215" s="50">
        <v>0</v>
      </c>
      <c r="H1215" s="51">
        <v>0</v>
      </c>
    </row>
    <row r="1216" spans="1:8" x14ac:dyDescent="0.3">
      <c r="A1216" s="45" t="s">
        <v>2902</v>
      </c>
      <c r="B1216" s="22">
        <v>15210391</v>
      </c>
      <c r="C1216" s="46">
        <v>3550</v>
      </c>
      <c r="D1216" s="47">
        <v>2370</v>
      </c>
      <c r="E1216" s="48">
        <v>2980</v>
      </c>
      <c r="F1216" s="49">
        <v>0</v>
      </c>
      <c r="G1216" s="50">
        <v>0</v>
      </c>
      <c r="H1216" s="51">
        <v>0</v>
      </c>
    </row>
    <row r="1217" spans="1:8" x14ac:dyDescent="0.3">
      <c r="A1217" s="45" t="s">
        <v>2903</v>
      </c>
      <c r="B1217" s="22">
        <v>19328494</v>
      </c>
      <c r="C1217" s="46">
        <v>4020</v>
      </c>
      <c r="D1217" s="47">
        <v>2730</v>
      </c>
      <c r="E1217" s="48">
        <v>3350</v>
      </c>
      <c r="F1217" s="49">
        <v>0</v>
      </c>
      <c r="G1217" s="50">
        <v>0</v>
      </c>
      <c r="H1217" s="51">
        <v>0</v>
      </c>
    </row>
    <row r="1218" spans="1:8" x14ac:dyDescent="0.3">
      <c r="A1218" s="45" t="s">
        <v>2904</v>
      </c>
      <c r="B1218" s="22">
        <v>14678462</v>
      </c>
      <c r="C1218" s="46">
        <v>2630</v>
      </c>
      <c r="D1218" s="47">
        <v>1750</v>
      </c>
      <c r="E1218" s="48">
        <v>2170</v>
      </c>
      <c r="F1218" s="49">
        <v>0</v>
      </c>
      <c r="G1218" s="50">
        <v>0</v>
      </c>
      <c r="H1218" s="51">
        <v>0</v>
      </c>
    </row>
    <row r="1219" spans="1:8" x14ac:dyDescent="0.3">
      <c r="A1219" s="45" t="s">
        <v>2905</v>
      </c>
      <c r="B1219" s="22">
        <v>14678489</v>
      </c>
      <c r="C1219" s="46">
        <v>2580</v>
      </c>
      <c r="D1219" s="47">
        <v>1720</v>
      </c>
      <c r="E1219" s="48">
        <v>2150</v>
      </c>
      <c r="F1219" s="49">
        <v>0</v>
      </c>
      <c r="G1219" s="50">
        <v>0</v>
      </c>
      <c r="H1219" s="51">
        <v>0</v>
      </c>
    </row>
    <row r="1220" spans="1:8" x14ac:dyDescent="0.3">
      <c r="A1220" s="45" t="s">
        <v>2906</v>
      </c>
      <c r="B1220" s="22">
        <v>17576547</v>
      </c>
      <c r="C1220" s="46">
        <v>2730</v>
      </c>
      <c r="D1220" s="47">
        <v>1800</v>
      </c>
      <c r="E1220" s="48">
        <v>2270</v>
      </c>
      <c r="F1220" s="49">
        <v>0</v>
      </c>
      <c r="G1220" s="50">
        <v>0</v>
      </c>
      <c r="H1220" s="51">
        <v>0</v>
      </c>
    </row>
    <row r="1221" spans="1:8" x14ac:dyDescent="0.3">
      <c r="A1221" s="45" t="s">
        <v>2907</v>
      </c>
      <c r="B1221" s="22">
        <v>14684446</v>
      </c>
      <c r="C1221" s="46">
        <v>3660</v>
      </c>
      <c r="D1221" s="47">
        <v>2730</v>
      </c>
      <c r="E1221" s="48">
        <v>3090</v>
      </c>
      <c r="F1221" s="49">
        <v>0</v>
      </c>
      <c r="G1221" s="50">
        <v>0</v>
      </c>
      <c r="H1221" s="51">
        <v>0</v>
      </c>
    </row>
    <row r="1222" spans="1:8" x14ac:dyDescent="0.3">
      <c r="A1222" s="45" t="s">
        <v>2908</v>
      </c>
      <c r="B1222" s="22">
        <v>15410064</v>
      </c>
      <c r="C1222" s="46">
        <v>2830</v>
      </c>
      <c r="D1222" s="47">
        <v>1900</v>
      </c>
      <c r="E1222" s="48">
        <v>2370</v>
      </c>
      <c r="F1222" s="49">
        <v>0</v>
      </c>
      <c r="G1222" s="50">
        <v>0</v>
      </c>
      <c r="H1222" s="51">
        <v>0</v>
      </c>
    </row>
    <row r="1223" spans="1:8" x14ac:dyDescent="0.3">
      <c r="A1223" s="45" t="s">
        <v>2909</v>
      </c>
      <c r="B1223" s="22" t="s">
        <v>2910</v>
      </c>
      <c r="C1223" s="46">
        <v>3450</v>
      </c>
      <c r="D1223" s="47">
        <v>2320</v>
      </c>
      <c r="E1223" s="48">
        <v>2880</v>
      </c>
      <c r="F1223" s="49">
        <v>2588</v>
      </c>
      <c r="G1223" s="50">
        <v>1738</v>
      </c>
      <c r="H1223" s="51">
        <v>2163</v>
      </c>
    </row>
    <row r="1224" spans="1:8" x14ac:dyDescent="0.3">
      <c r="A1224" s="45" t="s">
        <v>2911</v>
      </c>
      <c r="B1224" s="22" t="s">
        <v>2912</v>
      </c>
      <c r="C1224" s="46">
        <v>2830</v>
      </c>
      <c r="D1224" s="47">
        <v>1900</v>
      </c>
      <c r="E1224" s="48">
        <v>2370</v>
      </c>
      <c r="F1224" s="49">
        <v>0</v>
      </c>
      <c r="G1224" s="50">
        <v>0</v>
      </c>
      <c r="H1224" s="51">
        <v>0</v>
      </c>
    </row>
    <row r="1225" spans="1:8" x14ac:dyDescent="0.3">
      <c r="A1225" s="52" t="s">
        <v>2913</v>
      </c>
      <c r="B1225" s="22">
        <v>21610045</v>
      </c>
      <c r="C1225" s="46">
        <v>2630</v>
      </c>
      <c r="D1225" s="47">
        <v>1750</v>
      </c>
      <c r="E1225" s="48">
        <v>2220</v>
      </c>
      <c r="F1225" s="49">
        <v>0</v>
      </c>
      <c r="G1225" s="50">
        <v>0</v>
      </c>
      <c r="H1225" s="51">
        <v>0</v>
      </c>
    </row>
    <row r="1226" spans="1:8" x14ac:dyDescent="0.3">
      <c r="A1226" s="45" t="s">
        <v>2914</v>
      </c>
      <c r="B1226" s="22">
        <v>15280691</v>
      </c>
      <c r="C1226" s="46">
        <v>4530</v>
      </c>
      <c r="D1226" s="47">
        <v>2830</v>
      </c>
      <c r="E1226" s="48">
        <v>3810</v>
      </c>
      <c r="F1226" s="49">
        <v>0</v>
      </c>
      <c r="G1226" s="50">
        <v>0</v>
      </c>
      <c r="H1226" s="51">
        <v>0</v>
      </c>
    </row>
    <row r="1227" spans="1:8" x14ac:dyDescent="0.3">
      <c r="A1227" s="53" t="s">
        <v>2915</v>
      </c>
      <c r="B1227" s="22">
        <v>14693704</v>
      </c>
      <c r="C1227" s="46">
        <v>3140</v>
      </c>
      <c r="D1227" s="47">
        <v>2110</v>
      </c>
      <c r="E1227" s="48">
        <v>2630</v>
      </c>
      <c r="F1227" s="49">
        <v>0</v>
      </c>
      <c r="G1227" s="50">
        <v>0</v>
      </c>
      <c r="H1227" s="51">
        <v>0</v>
      </c>
    </row>
    <row r="1228" spans="1:8" x14ac:dyDescent="0.3">
      <c r="A1228" s="45" t="s">
        <v>2916</v>
      </c>
      <c r="B1228" s="22">
        <v>17461049</v>
      </c>
      <c r="C1228" s="46">
        <v>2630</v>
      </c>
      <c r="D1228" s="47">
        <v>1750</v>
      </c>
      <c r="E1228" s="48">
        <v>2170</v>
      </c>
      <c r="F1228" s="49">
        <v>0</v>
      </c>
      <c r="G1228" s="50">
        <v>0</v>
      </c>
      <c r="H1228" s="51">
        <v>0</v>
      </c>
    </row>
    <row r="1229" spans="1:8" x14ac:dyDescent="0.3">
      <c r="A1229" s="45" t="s">
        <v>2917</v>
      </c>
      <c r="B1229" s="22">
        <v>14680289</v>
      </c>
      <c r="C1229" s="46">
        <v>3600</v>
      </c>
      <c r="D1229" s="47">
        <v>2400</v>
      </c>
      <c r="E1229" s="48">
        <v>3000</v>
      </c>
      <c r="F1229" s="49">
        <v>0</v>
      </c>
      <c r="G1229" s="50">
        <v>0</v>
      </c>
      <c r="H1229" s="51">
        <v>0</v>
      </c>
    </row>
    <row r="1230" spans="1:8" x14ac:dyDescent="0.3">
      <c r="A1230" s="52" t="s">
        <v>2918</v>
      </c>
      <c r="B1230" s="22">
        <v>17586623</v>
      </c>
      <c r="C1230" s="46">
        <v>2630</v>
      </c>
      <c r="D1230" s="47">
        <v>1750</v>
      </c>
      <c r="E1230" s="48">
        <v>2220</v>
      </c>
      <c r="F1230" s="49">
        <v>0</v>
      </c>
      <c r="G1230" s="50">
        <v>0</v>
      </c>
      <c r="H1230" s="51">
        <v>0</v>
      </c>
    </row>
    <row r="1231" spans="1:8" x14ac:dyDescent="0.3">
      <c r="A1231" s="45" t="s">
        <v>2919</v>
      </c>
      <c r="B1231" s="22">
        <v>16814835</v>
      </c>
      <c r="C1231" s="46">
        <v>4120</v>
      </c>
      <c r="D1231" s="47">
        <v>2780</v>
      </c>
      <c r="E1231" s="48">
        <v>3450</v>
      </c>
      <c r="F1231" s="49">
        <v>0</v>
      </c>
      <c r="G1231" s="50">
        <v>0</v>
      </c>
      <c r="H1231" s="51">
        <v>0</v>
      </c>
    </row>
    <row r="1232" spans="1:8" x14ac:dyDescent="0.3">
      <c r="A1232" s="45" t="s">
        <v>2920</v>
      </c>
      <c r="B1232" s="22">
        <v>14602075</v>
      </c>
      <c r="C1232" s="46">
        <v>6100</v>
      </c>
      <c r="D1232" s="47">
        <v>4950</v>
      </c>
      <c r="E1232" s="48">
        <v>5500</v>
      </c>
      <c r="F1232" s="49">
        <v>0</v>
      </c>
      <c r="G1232" s="50">
        <v>0</v>
      </c>
      <c r="H1232" s="51">
        <v>0</v>
      </c>
    </row>
    <row r="1233" spans="1:8" x14ac:dyDescent="0.3">
      <c r="A1233" s="45" t="s">
        <v>2921</v>
      </c>
      <c r="B1233" s="22">
        <v>15306860</v>
      </c>
      <c r="C1233" s="46">
        <v>3390</v>
      </c>
      <c r="D1233" s="47">
        <v>2280</v>
      </c>
      <c r="E1233" s="48">
        <v>2810</v>
      </c>
      <c r="F1233" s="49">
        <v>0</v>
      </c>
      <c r="G1233" s="50">
        <v>0</v>
      </c>
      <c r="H1233" s="51">
        <v>0</v>
      </c>
    </row>
    <row r="1234" spans="1:8" x14ac:dyDescent="0.3">
      <c r="A1234" s="45" t="s">
        <v>2922</v>
      </c>
      <c r="B1234" s="22">
        <v>17424658</v>
      </c>
      <c r="C1234" s="46">
        <v>4580</v>
      </c>
      <c r="D1234" s="47">
        <v>3040</v>
      </c>
      <c r="E1234" s="48">
        <v>3810</v>
      </c>
      <c r="F1234" s="49">
        <v>0</v>
      </c>
      <c r="G1234" s="50">
        <v>0</v>
      </c>
      <c r="H1234" s="51">
        <v>0</v>
      </c>
    </row>
    <row r="1235" spans="1:8" x14ac:dyDescent="0.3">
      <c r="A1235" s="52" t="s">
        <v>2923</v>
      </c>
      <c r="B1235" s="22">
        <v>15406288</v>
      </c>
      <c r="C1235" s="46">
        <v>2630</v>
      </c>
      <c r="D1235" s="47">
        <v>1750</v>
      </c>
      <c r="E1235" s="48">
        <v>2220</v>
      </c>
      <c r="F1235" s="49">
        <v>0</v>
      </c>
      <c r="G1235" s="50">
        <v>0</v>
      </c>
      <c r="H1235" s="51">
        <v>0</v>
      </c>
    </row>
    <row r="1236" spans="1:8" x14ac:dyDescent="0.3">
      <c r="A1236" s="45" t="s">
        <v>2924</v>
      </c>
      <c r="B1236" s="22">
        <v>14754959</v>
      </c>
      <c r="C1236" s="46">
        <v>3660</v>
      </c>
      <c r="D1236" s="47">
        <v>2420</v>
      </c>
      <c r="E1236" s="48">
        <v>3040</v>
      </c>
      <c r="F1236" s="49">
        <v>0</v>
      </c>
      <c r="G1236" s="50">
        <v>0</v>
      </c>
      <c r="H1236" s="51">
        <v>0</v>
      </c>
    </row>
    <row r="1237" spans="1:8" x14ac:dyDescent="0.3">
      <c r="A1237" s="52" t="s">
        <v>2925</v>
      </c>
      <c r="B1237" s="22">
        <v>17561183</v>
      </c>
      <c r="C1237" s="46">
        <v>2630</v>
      </c>
      <c r="D1237" s="47">
        <v>1750</v>
      </c>
      <c r="E1237" s="48">
        <v>2220</v>
      </c>
      <c r="F1237" s="49">
        <v>0</v>
      </c>
      <c r="G1237" s="50">
        <v>0</v>
      </c>
      <c r="H1237" s="51">
        <v>0</v>
      </c>
    </row>
    <row r="1238" spans="1:8" x14ac:dyDescent="0.3">
      <c r="A1238" s="52" t="s">
        <v>2926</v>
      </c>
      <c r="B1238" s="22">
        <v>14682265</v>
      </c>
      <c r="C1238" s="46">
        <v>2630</v>
      </c>
      <c r="D1238" s="47">
        <v>1750</v>
      </c>
      <c r="E1238" s="48">
        <v>2220</v>
      </c>
      <c r="F1238" s="49">
        <v>0</v>
      </c>
      <c r="G1238" s="50">
        <v>0</v>
      </c>
      <c r="H1238" s="51">
        <v>0</v>
      </c>
    </row>
    <row r="1239" spans="1:8" x14ac:dyDescent="0.3">
      <c r="A1239" s="45" t="s">
        <v>2927</v>
      </c>
      <c r="B1239" s="22">
        <v>20591101</v>
      </c>
      <c r="C1239" s="46">
        <v>3140</v>
      </c>
      <c r="D1239" s="47">
        <v>2110</v>
      </c>
      <c r="E1239" s="48">
        <v>2630</v>
      </c>
      <c r="F1239" s="49">
        <v>0</v>
      </c>
      <c r="G1239" s="50">
        <v>0</v>
      </c>
      <c r="H1239" s="51">
        <v>0</v>
      </c>
    </row>
    <row r="1240" spans="1:8" x14ac:dyDescent="0.3">
      <c r="A1240" s="45" t="s">
        <v>2928</v>
      </c>
      <c r="B1240" s="22">
        <v>10991751</v>
      </c>
      <c r="C1240" s="46">
        <v>3760</v>
      </c>
      <c r="D1240" s="47">
        <v>2470</v>
      </c>
      <c r="E1240" s="48">
        <v>3140</v>
      </c>
      <c r="F1240" s="49">
        <v>0</v>
      </c>
      <c r="G1240" s="50">
        <v>0</v>
      </c>
      <c r="H1240" s="51">
        <v>0</v>
      </c>
    </row>
    <row r="1241" spans="1:8" x14ac:dyDescent="0.3">
      <c r="A1241" s="45" t="s">
        <v>2929</v>
      </c>
      <c r="B1241" s="22" t="s">
        <v>2930</v>
      </c>
      <c r="C1241" s="46">
        <v>4020</v>
      </c>
      <c r="D1241" s="47">
        <v>2680</v>
      </c>
      <c r="E1241" s="48">
        <v>3400</v>
      </c>
      <c r="F1241" s="49">
        <v>0</v>
      </c>
      <c r="G1241" s="50">
        <v>0</v>
      </c>
      <c r="H1241" s="51">
        <v>0</v>
      </c>
    </row>
    <row r="1242" spans="1:8" x14ac:dyDescent="0.3">
      <c r="A1242" s="52" t="s">
        <v>2931</v>
      </c>
      <c r="B1242" s="22" t="s">
        <v>2932</v>
      </c>
      <c r="C1242" s="46">
        <v>2630</v>
      </c>
      <c r="D1242" s="47">
        <v>1750</v>
      </c>
      <c r="E1242" s="48">
        <v>2220</v>
      </c>
      <c r="F1242" s="49">
        <v>0</v>
      </c>
      <c r="G1242" s="50">
        <v>0</v>
      </c>
      <c r="H1242" s="51">
        <v>0</v>
      </c>
    </row>
    <row r="1243" spans="1:8" x14ac:dyDescent="0.3">
      <c r="A1243" s="45" t="s">
        <v>2933</v>
      </c>
      <c r="B1243" s="22">
        <v>10969861</v>
      </c>
      <c r="C1243" s="46">
        <v>4940</v>
      </c>
      <c r="D1243" s="47">
        <v>3700</v>
      </c>
      <c r="E1243" s="48">
        <v>4320</v>
      </c>
      <c r="F1243" s="49">
        <v>0</v>
      </c>
      <c r="G1243" s="50">
        <v>0</v>
      </c>
      <c r="H1243" s="51">
        <v>0</v>
      </c>
    </row>
    <row r="1244" spans="1:8" x14ac:dyDescent="0.3">
      <c r="A1244" s="52" t="s">
        <v>2934</v>
      </c>
      <c r="B1244" s="22">
        <v>21626057</v>
      </c>
      <c r="C1244" s="46">
        <v>2630</v>
      </c>
      <c r="D1244" s="47">
        <v>1750</v>
      </c>
      <c r="E1244" s="48">
        <v>2220</v>
      </c>
      <c r="F1244" s="49">
        <v>0</v>
      </c>
      <c r="G1244" s="50">
        <v>0</v>
      </c>
      <c r="H1244" s="51">
        <v>0</v>
      </c>
    </row>
    <row r="1245" spans="1:8" x14ac:dyDescent="0.3">
      <c r="A1245" s="45" t="s">
        <v>2935</v>
      </c>
      <c r="B1245" s="22">
        <v>13468138</v>
      </c>
      <c r="C1245" s="46">
        <v>3630</v>
      </c>
      <c r="D1245" s="47">
        <v>2400</v>
      </c>
      <c r="E1245" s="48">
        <v>3050</v>
      </c>
      <c r="F1245" s="49">
        <v>0</v>
      </c>
      <c r="G1245" s="50">
        <v>0</v>
      </c>
      <c r="H1245" s="51">
        <v>0</v>
      </c>
    </row>
    <row r="1246" spans="1:8" x14ac:dyDescent="0.3">
      <c r="A1246" s="45" t="s">
        <v>2936</v>
      </c>
      <c r="B1246" s="22">
        <v>15406261</v>
      </c>
      <c r="C1246" s="46">
        <v>4020</v>
      </c>
      <c r="D1246" s="47">
        <v>2990</v>
      </c>
      <c r="E1246" s="48">
        <v>3400</v>
      </c>
      <c r="F1246" s="49">
        <v>0</v>
      </c>
      <c r="G1246" s="50">
        <v>0</v>
      </c>
      <c r="H1246" s="51">
        <v>0</v>
      </c>
    </row>
    <row r="1247" spans="1:8" x14ac:dyDescent="0.3">
      <c r="A1247" s="52" t="s">
        <v>2937</v>
      </c>
      <c r="B1247" s="22">
        <v>14756803</v>
      </c>
      <c r="C1247" s="46">
        <v>3140</v>
      </c>
      <c r="D1247" s="47">
        <v>2110</v>
      </c>
      <c r="E1247" s="48">
        <v>2630</v>
      </c>
      <c r="F1247" s="49">
        <v>0</v>
      </c>
      <c r="G1247" s="50">
        <v>0</v>
      </c>
      <c r="H1247" s="51">
        <v>0</v>
      </c>
    </row>
    <row r="1248" spans="1:8" x14ac:dyDescent="0.3">
      <c r="A1248" s="45" t="s">
        <v>2938</v>
      </c>
      <c r="B1248" s="22">
        <v>10969934</v>
      </c>
      <c r="C1248" s="46">
        <v>2940</v>
      </c>
      <c r="D1248" s="47">
        <v>1960</v>
      </c>
      <c r="E1248" s="48">
        <v>2480</v>
      </c>
      <c r="F1248" s="49">
        <v>0</v>
      </c>
      <c r="G1248" s="50">
        <v>0</v>
      </c>
      <c r="H1248" s="51">
        <v>0</v>
      </c>
    </row>
    <row r="1249" spans="1:8" x14ac:dyDescent="0.3">
      <c r="A1249" s="45" t="s">
        <v>2939</v>
      </c>
      <c r="B1249" s="22">
        <v>15212254</v>
      </c>
      <c r="C1249" s="46">
        <v>4070</v>
      </c>
      <c r="D1249" s="47">
        <v>2730</v>
      </c>
      <c r="E1249" s="48">
        <v>3400</v>
      </c>
      <c r="F1249" s="49">
        <v>0</v>
      </c>
      <c r="G1249" s="50">
        <v>0</v>
      </c>
      <c r="H1249" s="51">
        <v>0</v>
      </c>
    </row>
    <row r="1250" spans="1:8" x14ac:dyDescent="0.3">
      <c r="A1250" s="52" t="s">
        <v>2940</v>
      </c>
      <c r="B1250" s="22">
        <v>21611939</v>
      </c>
      <c r="C1250" s="46">
        <v>2630</v>
      </c>
      <c r="D1250" s="47">
        <v>1750</v>
      </c>
      <c r="E1250" s="48">
        <v>2220</v>
      </c>
      <c r="F1250" s="49">
        <v>0</v>
      </c>
      <c r="G1250" s="50">
        <v>0</v>
      </c>
      <c r="H1250" s="51">
        <v>0</v>
      </c>
    </row>
    <row r="1251" spans="1:8" x14ac:dyDescent="0.3">
      <c r="A1251" s="45" t="s">
        <v>2941</v>
      </c>
      <c r="B1251" s="22">
        <v>14676451</v>
      </c>
      <c r="C1251" s="46">
        <v>3040</v>
      </c>
      <c r="D1251" s="47">
        <v>2010</v>
      </c>
      <c r="E1251" s="48">
        <v>2520</v>
      </c>
      <c r="F1251" s="49">
        <v>0</v>
      </c>
      <c r="G1251" s="50">
        <v>0</v>
      </c>
      <c r="H1251" s="51">
        <v>0</v>
      </c>
    </row>
    <row r="1252" spans="1:8" x14ac:dyDescent="0.3">
      <c r="A1252" s="45" t="s">
        <v>2942</v>
      </c>
      <c r="B1252" s="22">
        <v>10969896</v>
      </c>
      <c r="C1252" s="46">
        <v>4940</v>
      </c>
      <c r="D1252" s="47">
        <v>3290</v>
      </c>
      <c r="E1252" s="48">
        <v>4170</v>
      </c>
      <c r="F1252" s="49">
        <v>0</v>
      </c>
      <c r="G1252" s="50">
        <v>0</v>
      </c>
      <c r="H1252" s="51">
        <v>0</v>
      </c>
    </row>
    <row r="1253" spans="1:8" x14ac:dyDescent="0.3">
      <c r="A1253" s="45" t="s">
        <v>2943</v>
      </c>
      <c r="B1253" s="22">
        <v>14697793</v>
      </c>
      <c r="C1253" s="46">
        <v>4940</v>
      </c>
      <c r="D1253" s="47">
        <v>3290</v>
      </c>
      <c r="E1253" s="48">
        <v>4120</v>
      </c>
      <c r="F1253" s="49">
        <v>0</v>
      </c>
      <c r="G1253" s="50">
        <v>0</v>
      </c>
      <c r="H1253" s="51">
        <v>0</v>
      </c>
    </row>
    <row r="1254" spans="1:8" x14ac:dyDescent="0.3">
      <c r="A1254" s="45" t="s">
        <v>2944</v>
      </c>
      <c r="B1254" s="22">
        <v>14679760</v>
      </c>
      <c r="C1254" s="46">
        <v>3660</v>
      </c>
      <c r="D1254" s="47">
        <v>2420</v>
      </c>
      <c r="E1254" s="48">
        <v>3040</v>
      </c>
      <c r="F1254" s="49">
        <v>0</v>
      </c>
      <c r="G1254" s="50">
        <v>0</v>
      </c>
      <c r="H1254" s="51">
        <v>0</v>
      </c>
    </row>
    <row r="1255" spans="1:8" x14ac:dyDescent="0.3">
      <c r="A1255" s="52" t="s">
        <v>2945</v>
      </c>
      <c r="B1255" s="22">
        <v>15405931</v>
      </c>
      <c r="C1255" s="46">
        <v>2630</v>
      </c>
      <c r="D1255" s="47">
        <v>1750</v>
      </c>
      <c r="E1255" s="48">
        <v>2220</v>
      </c>
      <c r="F1255" s="49">
        <v>0</v>
      </c>
      <c r="G1255" s="50">
        <v>0</v>
      </c>
      <c r="H1255" s="51">
        <v>0</v>
      </c>
    </row>
    <row r="1256" spans="1:8" x14ac:dyDescent="0.3">
      <c r="A1256" s="45" t="s">
        <v>2946</v>
      </c>
      <c r="B1256" s="22">
        <v>17480361</v>
      </c>
      <c r="C1256" s="46">
        <v>4070</v>
      </c>
      <c r="D1256" s="47">
        <v>2730</v>
      </c>
      <c r="E1256" s="48">
        <v>3400</v>
      </c>
      <c r="F1256" s="49">
        <v>0</v>
      </c>
      <c r="G1256" s="50">
        <v>0</v>
      </c>
      <c r="H1256" s="51">
        <v>0</v>
      </c>
    </row>
    <row r="1257" spans="1:8" x14ac:dyDescent="0.3">
      <c r="A1257" s="45" t="s">
        <v>2947</v>
      </c>
      <c r="B1257" s="22">
        <v>19372817</v>
      </c>
      <c r="C1257" s="46">
        <v>4070</v>
      </c>
      <c r="D1257" s="47">
        <v>2730</v>
      </c>
      <c r="E1257" s="48">
        <v>3400</v>
      </c>
      <c r="F1257" s="49">
        <v>0</v>
      </c>
      <c r="G1257" s="50">
        <v>0</v>
      </c>
      <c r="H1257" s="51">
        <v>0</v>
      </c>
    </row>
    <row r="1258" spans="1:8" x14ac:dyDescent="0.3">
      <c r="A1258" s="45" t="s">
        <v>2948</v>
      </c>
      <c r="B1258" s="22">
        <v>17471796</v>
      </c>
      <c r="C1258" s="46">
        <v>2630</v>
      </c>
      <c r="D1258" s="47">
        <v>1750</v>
      </c>
      <c r="E1258" s="48">
        <v>2170</v>
      </c>
      <c r="F1258" s="49">
        <v>0</v>
      </c>
      <c r="G1258" s="50">
        <v>0</v>
      </c>
      <c r="H1258" s="51">
        <v>0</v>
      </c>
    </row>
    <row r="1259" spans="1:8" x14ac:dyDescent="0.3">
      <c r="A1259" s="45" t="s">
        <v>2949</v>
      </c>
      <c r="B1259" s="22">
        <v>15314995</v>
      </c>
      <c r="C1259" s="46">
        <v>4840</v>
      </c>
      <c r="D1259" s="47">
        <v>3240</v>
      </c>
      <c r="E1259" s="48">
        <v>4070</v>
      </c>
      <c r="F1259" s="49">
        <v>0</v>
      </c>
      <c r="G1259" s="50">
        <v>0</v>
      </c>
      <c r="H1259" s="51">
        <v>0</v>
      </c>
    </row>
    <row r="1260" spans="1:8" x14ac:dyDescent="0.3">
      <c r="A1260" s="45" t="s">
        <v>2950</v>
      </c>
      <c r="B1260" s="22">
        <v>14679957</v>
      </c>
      <c r="C1260" s="46">
        <v>3040</v>
      </c>
      <c r="D1260" s="47">
        <v>2010</v>
      </c>
      <c r="E1260" s="48">
        <v>2520</v>
      </c>
      <c r="F1260" s="49">
        <v>0</v>
      </c>
      <c r="G1260" s="50">
        <v>0</v>
      </c>
      <c r="H1260" s="51">
        <v>0</v>
      </c>
    </row>
    <row r="1261" spans="1:8" x14ac:dyDescent="0.3">
      <c r="A1261" s="45" t="s">
        <v>2951</v>
      </c>
      <c r="B1261" s="22">
        <v>14680009</v>
      </c>
      <c r="C1261" s="46">
        <v>4020</v>
      </c>
      <c r="D1261" s="47">
        <v>2730</v>
      </c>
      <c r="E1261" s="48">
        <v>3350</v>
      </c>
      <c r="F1261" s="49">
        <v>0</v>
      </c>
      <c r="G1261" s="50">
        <v>0</v>
      </c>
      <c r="H1261" s="51">
        <v>0</v>
      </c>
    </row>
    <row r="1262" spans="1:8" x14ac:dyDescent="0.3">
      <c r="A1262" s="45" t="s">
        <v>2952</v>
      </c>
      <c r="B1262" s="22">
        <v>15404781</v>
      </c>
      <c r="C1262" s="46">
        <v>3450</v>
      </c>
      <c r="D1262" s="47">
        <v>2320</v>
      </c>
      <c r="E1262" s="48">
        <v>2880</v>
      </c>
      <c r="F1262" s="49">
        <v>0</v>
      </c>
      <c r="G1262" s="50">
        <v>0</v>
      </c>
      <c r="H1262" s="51">
        <v>0</v>
      </c>
    </row>
    <row r="1263" spans="1:8" x14ac:dyDescent="0.3">
      <c r="A1263" s="52" t="s">
        <v>2953</v>
      </c>
      <c r="B1263" s="22">
        <v>14781913</v>
      </c>
      <c r="C1263" s="46">
        <v>2630</v>
      </c>
      <c r="D1263" s="47">
        <v>1750</v>
      </c>
      <c r="E1263" s="48">
        <v>2220</v>
      </c>
      <c r="F1263" s="49">
        <v>0</v>
      </c>
      <c r="G1263" s="50">
        <v>0</v>
      </c>
      <c r="H1263" s="51">
        <v>0</v>
      </c>
    </row>
    <row r="1264" spans="1:8" x14ac:dyDescent="0.3">
      <c r="A1264" s="52" t="s">
        <v>2954</v>
      </c>
      <c r="B1264" s="22">
        <v>17444667</v>
      </c>
      <c r="C1264" s="46">
        <v>2630</v>
      </c>
      <c r="D1264" s="47">
        <v>1750</v>
      </c>
      <c r="E1264" s="48">
        <v>2220</v>
      </c>
      <c r="F1264" s="49">
        <v>0</v>
      </c>
      <c r="G1264" s="50">
        <v>0</v>
      </c>
      <c r="H1264" s="51">
        <v>0</v>
      </c>
    </row>
    <row r="1265" spans="1:8" x14ac:dyDescent="0.3">
      <c r="A1265" s="45" t="s">
        <v>2955</v>
      </c>
      <c r="B1265" s="22">
        <v>14779730</v>
      </c>
      <c r="C1265" s="46">
        <v>2940</v>
      </c>
      <c r="D1265" s="47">
        <v>2010</v>
      </c>
      <c r="E1265" s="48">
        <v>2420</v>
      </c>
      <c r="F1265" s="49">
        <v>0</v>
      </c>
      <c r="G1265" s="50">
        <v>0</v>
      </c>
      <c r="H1265" s="51">
        <v>0</v>
      </c>
    </row>
    <row r="1266" spans="1:8" x14ac:dyDescent="0.3">
      <c r="A1266" s="53" t="s">
        <v>2956</v>
      </c>
      <c r="B1266" s="22" t="s">
        <v>2957</v>
      </c>
      <c r="C1266" s="46">
        <v>4940</v>
      </c>
      <c r="D1266" s="47">
        <v>3500</v>
      </c>
      <c r="E1266" s="48">
        <v>4220</v>
      </c>
      <c r="F1266" s="49">
        <v>3700</v>
      </c>
      <c r="G1266" s="50">
        <v>2620</v>
      </c>
      <c r="H1266" s="51">
        <v>3160</v>
      </c>
    </row>
    <row r="1267" spans="1:8" x14ac:dyDescent="0.3">
      <c r="A1267" s="45" t="s">
        <v>2958</v>
      </c>
      <c r="B1267" s="22" t="s">
        <v>2959</v>
      </c>
      <c r="C1267" s="46">
        <v>3350</v>
      </c>
      <c r="D1267" s="47">
        <v>2220</v>
      </c>
      <c r="E1267" s="48">
        <v>2780</v>
      </c>
      <c r="F1267" s="49">
        <v>0</v>
      </c>
      <c r="G1267" s="50">
        <v>0</v>
      </c>
      <c r="H1267" s="51">
        <v>0</v>
      </c>
    </row>
    <row r="1268" spans="1:8" x14ac:dyDescent="0.3">
      <c r="A1268" s="45" t="s">
        <v>2960</v>
      </c>
      <c r="B1268" s="22">
        <v>10970045</v>
      </c>
      <c r="C1268" s="46">
        <v>4380</v>
      </c>
      <c r="D1268" s="47">
        <v>2890</v>
      </c>
      <c r="E1268" s="48">
        <v>3660</v>
      </c>
      <c r="F1268" s="49">
        <v>0</v>
      </c>
      <c r="G1268" s="50">
        <v>0</v>
      </c>
      <c r="H1268" s="51">
        <v>0</v>
      </c>
    </row>
    <row r="1269" spans="1:8" x14ac:dyDescent="0.3">
      <c r="A1269" s="45" t="s">
        <v>2961</v>
      </c>
      <c r="B1269" s="22">
        <v>17562171</v>
      </c>
      <c r="C1269" s="46">
        <v>3240</v>
      </c>
      <c r="D1269" s="47">
        <v>2160</v>
      </c>
      <c r="E1269" s="48">
        <v>2730</v>
      </c>
      <c r="F1269" s="49">
        <v>0</v>
      </c>
      <c r="G1269" s="50">
        <v>0</v>
      </c>
      <c r="H1269" s="51">
        <v>0</v>
      </c>
    </row>
    <row r="1270" spans="1:8" x14ac:dyDescent="0.3">
      <c r="A1270" s="52" t="s">
        <v>2962</v>
      </c>
      <c r="B1270" s="22">
        <v>19362714</v>
      </c>
      <c r="C1270" s="46">
        <v>2500</v>
      </c>
      <c r="D1270" s="47">
        <v>1650</v>
      </c>
      <c r="E1270" s="48">
        <v>2100</v>
      </c>
      <c r="F1270" s="49">
        <v>0</v>
      </c>
      <c r="G1270" s="50">
        <v>0</v>
      </c>
      <c r="H1270" s="51">
        <v>0</v>
      </c>
    </row>
    <row r="1271" spans="1:8" x14ac:dyDescent="0.3">
      <c r="A1271" s="52" t="s">
        <v>2963</v>
      </c>
      <c r="B1271" s="22">
        <v>14679434</v>
      </c>
      <c r="C1271" s="46">
        <v>2630</v>
      </c>
      <c r="D1271" s="47">
        <v>1750</v>
      </c>
      <c r="E1271" s="48">
        <v>2220</v>
      </c>
      <c r="F1271" s="49">
        <v>0</v>
      </c>
      <c r="G1271" s="50">
        <v>0</v>
      </c>
      <c r="H1271" s="51">
        <v>0</v>
      </c>
    </row>
    <row r="1272" spans="1:8" x14ac:dyDescent="0.3">
      <c r="A1272" s="45" t="s">
        <v>2964</v>
      </c>
      <c r="B1272" s="22">
        <v>14679442</v>
      </c>
      <c r="C1272" s="46">
        <v>3140</v>
      </c>
      <c r="D1272" s="47">
        <v>2110</v>
      </c>
      <c r="E1272" s="48">
        <v>2630</v>
      </c>
      <c r="F1272" s="49">
        <v>0</v>
      </c>
      <c r="G1272" s="50">
        <v>0</v>
      </c>
      <c r="H1272" s="51">
        <v>0</v>
      </c>
    </row>
    <row r="1273" spans="1:8" x14ac:dyDescent="0.3">
      <c r="A1273" s="52" t="s">
        <v>2965</v>
      </c>
      <c r="B1273" s="22">
        <v>18136982</v>
      </c>
      <c r="C1273" s="46">
        <v>2580</v>
      </c>
      <c r="D1273" s="47">
        <v>1700</v>
      </c>
      <c r="E1273" s="48">
        <v>2170</v>
      </c>
      <c r="F1273" s="49">
        <v>0</v>
      </c>
      <c r="G1273" s="50">
        <v>0</v>
      </c>
      <c r="H1273" s="51">
        <v>0</v>
      </c>
    </row>
    <row r="1274" spans="1:8" x14ac:dyDescent="0.3">
      <c r="A1274" s="52" t="s">
        <v>2966</v>
      </c>
      <c r="B1274" s="22">
        <v>20416962</v>
      </c>
      <c r="C1274" s="46">
        <v>2630</v>
      </c>
      <c r="D1274" s="47">
        <v>1750</v>
      </c>
      <c r="E1274" s="48">
        <v>2220</v>
      </c>
      <c r="F1274" s="49">
        <v>0</v>
      </c>
      <c r="G1274" s="50">
        <v>0</v>
      </c>
      <c r="H1274" s="51">
        <v>0</v>
      </c>
    </row>
    <row r="1275" spans="1:8" x14ac:dyDescent="0.3">
      <c r="A1275" s="45" t="s">
        <v>2967</v>
      </c>
      <c r="B1275" s="22">
        <v>15417808</v>
      </c>
      <c r="C1275" s="46">
        <v>4120</v>
      </c>
      <c r="D1275" s="47">
        <v>2780</v>
      </c>
      <c r="E1275" s="48">
        <v>3450</v>
      </c>
      <c r="F1275" s="49">
        <v>0</v>
      </c>
      <c r="G1275" s="50">
        <v>0</v>
      </c>
      <c r="H1275" s="51">
        <v>0</v>
      </c>
    </row>
    <row r="1276" spans="1:8" x14ac:dyDescent="0.3">
      <c r="A1276" s="45" t="s">
        <v>2968</v>
      </c>
      <c r="B1276" s="22">
        <v>14679701</v>
      </c>
      <c r="C1276" s="46">
        <v>3240</v>
      </c>
      <c r="D1276" s="47">
        <v>2160</v>
      </c>
      <c r="E1276" s="48">
        <v>2730</v>
      </c>
      <c r="F1276" s="49">
        <v>0</v>
      </c>
      <c r="G1276" s="50">
        <v>0</v>
      </c>
      <c r="H1276" s="51">
        <v>0</v>
      </c>
    </row>
    <row r="1277" spans="1:8" x14ac:dyDescent="0.3">
      <c r="A1277" s="52" t="s">
        <v>2969</v>
      </c>
      <c r="B1277" s="22">
        <v>17552567</v>
      </c>
      <c r="C1277" s="46">
        <v>2940</v>
      </c>
      <c r="D1277" s="47">
        <v>1960</v>
      </c>
      <c r="E1277" s="48">
        <v>2480</v>
      </c>
      <c r="F1277" s="49">
        <v>0</v>
      </c>
      <c r="G1277" s="50">
        <v>0</v>
      </c>
      <c r="H1277" s="51">
        <v>0</v>
      </c>
    </row>
    <row r="1278" spans="1:8" x14ac:dyDescent="0.3">
      <c r="A1278" s="45" t="s">
        <v>2970</v>
      </c>
      <c r="B1278" s="22">
        <v>17449987</v>
      </c>
      <c r="C1278" s="46">
        <v>3350</v>
      </c>
      <c r="D1278" s="47">
        <v>2220</v>
      </c>
      <c r="E1278" s="48">
        <v>2780</v>
      </c>
      <c r="F1278" s="49">
        <v>0</v>
      </c>
      <c r="G1278" s="50">
        <v>0</v>
      </c>
      <c r="H1278" s="51">
        <v>0</v>
      </c>
    </row>
    <row r="1279" spans="1:8" x14ac:dyDescent="0.3">
      <c r="A1279" s="45" t="s">
        <v>2971</v>
      </c>
      <c r="B1279" s="22">
        <v>15206874</v>
      </c>
      <c r="C1279" s="46">
        <v>3140</v>
      </c>
      <c r="D1279" s="47">
        <v>2110</v>
      </c>
      <c r="E1279" s="48">
        <v>2630</v>
      </c>
      <c r="F1279" s="49">
        <v>0</v>
      </c>
      <c r="G1279" s="50">
        <v>0</v>
      </c>
      <c r="H1279" s="51">
        <v>0</v>
      </c>
    </row>
    <row r="1280" spans="1:8" x14ac:dyDescent="0.3">
      <c r="A1280" s="45" t="s">
        <v>2972</v>
      </c>
      <c r="B1280" s="22">
        <v>14679663</v>
      </c>
      <c r="C1280" s="46">
        <v>3550</v>
      </c>
      <c r="D1280" s="47">
        <v>2370</v>
      </c>
      <c r="E1280" s="48">
        <v>2980</v>
      </c>
      <c r="F1280" s="49">
        <v>0</v>
      </c>
      <c r="G1280" s="50">
        <v>0</v>
      </c>
      <c r="H1280" s="51">
        <v>0</v>
      </c>
    </row>
    <row r="1281" spans="1:8" x14ac:dyDescent="0.3">
      <c r="A1281" s="45" t="s">
        <v>2973</v>
      </c>
      <c r="B1281" s="22">
        <v>17568765</v>
      </c>
      <c r="C1281" s="46">
        <v>3140</v>
      </c>
      <c r="D1281" s="47">
        <v>2110</v>
      </c>
      <c r="E1281" s="48">
        <v>2630</v>
      </c>
      <c r="F1281" s="49">
        <v>0</v>
      </c>
      <c r="G1281" s="50">
        <v>0</v>
      </c>
      <c r="H1281" s="51">
        <v>0</v>
      </c>
    </row>
    <row r="1282" spans="1:8" x14ac:dyDescent="0.3">
      <c r="A1282" s="45" t="s">
        <v>2974</v>
      </c>
      <c r="B1282" s="22">
        <v>20534515</v>
      </c>
      <c r="C1282" s="46">
        <v>2730</v>
      </c>
      <c r="D1282" s="47">
        <v>1340</v>
      </c>
      <c r="E1282" s="48">
        <v>2060</v>
      </c>
      <c r="F1282" s="49">
        <v>0</v>
      </c>
      <c r="G1282" s="50">
        <v>0</v>
      </c>
      <c r="H1282" s="51">
        <v>0</v>
      </c>
    </row>
    <row r="1283" spans="1:8" x14ac:dyDescent="0.3">
      <c r="A1283" s="45" t="s">
        <v>2975</v>
      </c>
      <c r="B1283" s="22">
        <v>16000854</v>
      </c>
      <c r="C1283" s="46">
        <v>4220</v>
      </c>
      <c r="D1283" s="47">
        <v>2830</v>
      </c>
      <c r="E1283" s="48">
        <v>3550</v>
      </c>
      <c r="F1283" s="49">
        <v>0</v>
      </c>
      <c r="G1283" s="50">
        <v>0</v>
      </c>
      <c r="H1283" s="51">
        <v>0</v>
      </c>
    </row>
    <row r="1284" spans="1:8" x14ac:dyDescent="0.3">
      <c r="A1284" s="45" t="s">
        <v>2976</v>
      </c>
      <c r="B1284" s="22">
        <v>14679671</v>
      </c>
      <c r="C1284" s="46">
        <v>3450</v>
      </c>
      <c r="D1284" s="47">
        <v>2320</v>
      </c>
      <c r="E1284" s="48">
        <v>2880</v>
      </c>
      <c r="F1284" s="49">
        <v>0</v>
      </c>
      <c r="G1284" s="50">
        <v>0</v>
      </c>
      <c r="H1284" s="51">
        <v>0</v>
      </c>
    </row>
    <row r="1285" spans="1:8" x14ac:dyDescent="0.3">
      <c r="A1285" s="45" t="s">
        <v>2977</v>
      </c>
      <c r="B1285" s="22">
        <v>15488659</v>
      </c>
      <c r="C1285" s="46">
        <v>3760</v>
      </c>
      <c r="D1285" s="47">
        <v>2470</v>
      </c>
      <c r="E1285" s="48">
        <v>3140</v>
      </c>
      <c r="F1285" s="49">
        <v>0</v>
      </c>
      <c r="G1285" s="50">
        <v>0</v>
      </c>
      <c r="H1285" s="51">
        <v>0</v>
      </c>
    </row>
    <row r="1286" spans="1:8" x14ac:dyDescent="0.3">
      <c r="A1286" s="45" t="s">
        <v>2978</v>
      </c>
      <c r="B1286" s="22">
        <v>14755661</v>
      </c>
      <c r="C1286" s="46">
        <v>4070</v>
      </c>
      <c r="D1286" s="47">
        <v>2730</v>
      </c>
      <c r="E1286" s="48">
        <v>3400</v>
      </c>
      <c r="F1286" s="49">
        <v>0</v>
      </c>
      <c r="G1286" s="50">
        <v>0</v>
      </c>
      <c r="H1286" s="51">
        <v>0</v>
      </c>
    </row>
    <row r="1287" spans="1:8" x14ac:dyDescent="0.3">
      <c r="A1287" s="52" t="s">
        <v>2979</v>
      </c>
      <c r="B1287" s="22" t="s">
        <v>2980</v>
      </c>
      <c r="C1287" s="46">
        <v>2630</v>
      </c>
      <c r="D1287" s="47">
        <v>1750</v>
      </c>
      <c r="E1287" s="48">
        <v>2220</v>
      </c>
      <c r="F1287" s="49">
        <v>0</v>
      </c>
      <c r="G1287" s="50">
        <v>0</v>
      </c>
      <c r="H1287" s="51">
        <v>0</v>
      </c>
    </row>
    <row r="1288" spans="1:8" x14ac:dyDescent="0.3">
      <c r="A1288" s="45" t="s">
        <v>2981</v>
      </c>
      <c r="B1288" s="22">
        <v>21613915</v>
      </c>
      <c r="C1288" s="46">
        <v>3660</v>
      </c>
      <c r="D1288" s="47">
        <v>2420</v>
      </c>
      <c r="E1288" s="48">
        <v>3040</v>
      </c>
      <c r="F1288" s="49">
        <v>0</v>
      </c>
      <c r="G1288" s="50">
        <v>0</v>
      </c>
      <c r="H1288" s="51">
        <v>0</v>
      </c>
    </row>
    <row r="1289" spans="1:8" x14ac:dyDescent="0.3">
      <c r="A1289" s="45" t="s">
        <v>2982</v>
      </c>
      <c r="B1289" s="22">
        <v>15487466</v>
      </c>
      <c r="C1289" s="46">
        <v>3090</v>
      </c>
      <c r="D1289" s="47">
        <v>2060</v>
      </c>
      <c r="E1289" s="48">
        <v>2580</v>
      </c>
      <c r="F1289" s="49">
        <v>0</v>
      </c>
      <c r="G1289" s="50">
        <v>0</v>
      </c>
      <c r="H1289" s="51">
        <v>0</v>
      </c>
    </row>
    <row r="1290" spans="1:8" x14ac:dyDescent="0.3">
      <c r="A1290" s="45" t="s">
        <v>2983</v>
      </c>
      <c r="B1290" s="22">
        <v>15372995</v>
      </c>
      <c r="C1290" s="46">
        <v>3900</v>
      </c>
      <c r="D1290" s="47">
        <v>2600</v>
      </c>
      <c r="E1290" s="48">
        <v>3250</v>
      </c>
      <c r="F1290" s="49">
        <v>0</v>
      </c>
      <c r="G1290" s="50">
        <v>0</v>
      </c>
      <c r="H1290" s="51">
        <v>0</v>
      </c>
    </row>
    <row r="1291" spans="1:8" x14ac:dyDescent="0.3">
      <c r="A1291" s="45" t="s">
        <v>2984</v>
      </c>
      <c r="B1291" s="22">
        <v>13653148</v>
      </c>
      <c r="C1291" s="46">
        <v>3350</v>
      </c>
      <c r="D1291" s="47">
        <v>2270</v>
      </c>
      <c r="E1291" s="48">
        <v>2780</v>
      </c>
      <c r="F1291" s="49">
        <v>0</v>
      </c>
      <c r="G1291" s="50">
        <v>0</v>
      </c>
      <c r="H1291" s="51">
        <v>0</v>
      </c>
    </row>
    <row r="1292" spans="1:8" x14ac:dyDescent="0.3">
      <c r="A1292" s="45" t="s">
        <v>2985</v>
      </c>
      <c r="B1292" s="22">
        <v>13993062</v>
      </c>
      <c r="C1292" s="46">
        <v>3550</v>
      </c>
      <c r="D1292" s="47">
        <v>2420</v>
      </c>
      <c r="E1292" s="48">
        <v>2930</v>
      </c>
      <c r="F1292" s="49">
        <v>0</v>
      </c>
      <c r="G1292" s="50">
        <v>0</v>
      </c>
      <c r="H1292" s="51">
        <v>0</v>
      </c>
    </row>
    <row r="1293" spans="1:8" x14ac:dyDescent="0.3">
      <c r="A1293" s="45" t="s">
        <v>2986</v>
      </c>
      <c r="B1293" s="22">
        <v>13653156</v>
      </c>
      <c r="C1293" s="46">
        <v>3240</v>
      </c>
      <c r="D1293" s="47">
        <v>2160</v>
      </c>
      <c r="E1293" s="48">
        <v>2730</v>
      </c>
      <c r="F1293" s="49">
        <v>0</v>
      </c>
      <c r="G1293" s="50">
        <v>0</v>
      </c>
      <c r="H1293" s="51">
        <v>0</v>
      </c>
    </row>
    <row r="1294" spans="1:8" x14ac:dyDescent="0.3">
      <c r="A1294" s="45" t="s">
        <v>2987</v>
      </c>
      <c r="B1294" s="22">
        <v>14690705</v>
      </c>
      <c r="C1294" s="46">
        <v>4480</v>
      </c>
      <c r="D1294" s="47">
        <v>2990</v>
      </c>
      <c r="E1294" s="48">
        <v>3760</v>
      </c>
      <c r="F1294" s="49">
        <v>0</v>
      </c>
      <c r="G1294" s="50">
        <v>0</v>
      </c>
      <c r="H1294" s="51">
        <v>0</v>
      </c>
    </row>
    <row r="1295" spans="1:8" x14ac:dyDescent="0.3">
      <c r="A1295" s="45" t="s">
        <v>2988</v>
      </c>
      <c r="B1295" s="22">
        <v>15222454</v>
      </c>
      <c r="C1295" s="46">
        <v>3140</v>
      </c>
      <c r="D1295" s="47">
        <v>2110</v>
      </c>
      <c r="E1295" s="48">
        <v>2630</v>
      </c>
      <c r="F1295" s="49">
        <v>0</v>
      </c>
      <c r="G1295" s="50">
        <v>0</v>
      </c>
      <c r="H1295" s="51">
        <v>0</v>
      </c>
    </row>
    <row r="1296" spans="1:8" x14ac:dyDescent="0.3">
      <c r="A1296" s="45" t="s">
        <v>2989</v>
      </c>
      <c r="B1296" s="22">
        <v>14765829</v>
      </c>
      <c r="C1296" s="46">
        <v>4330</v>
      </c>
      <c r="D1296" s="47">
        <v>2940</v>
      </c>
      <c r="E1296" s="48">
        <v>3610</v>
      </c>
      <c r="F1296" s="49">
        <v>0</v>
      </c>
      <c r="G1296" s="50">
        <v>0</v>
      </c>
      <c r="H1296" s="51">
        <v>0</v>
      </c>
    </row>
    <row r="1297" spans="1:8" x14ac:dyDescent="0.3">
      <c r="A1297" s="52" t="s">
        <v>2990</v>
      </c>
      <c r="B1297" s="22" t="s">
        <v>2991</v>
      </c>
      <c r="C1297" s="46">
        <v>3240</v>
      </c>
      <c r="D1297" s="47">
        <v>2160</v>
      </c>
      <c r="E1297" s="48">
        <v>2730</v>
      </c>
      <c r="F1297" s="49">
        <v>0</v>
      </c>
      <c r="G1297" s="50">
        <v>0</v>
      </c>
      <c r="H1297" s="51">
        <v>0</v>
      </c>
    </row>
    <row r="1298" spans="1:8" x14ac:dyDescent="0.3">
      <c r="A1298" s="45" t="s">
        <v>2992</v>
      </c>
      <c r="B1298" s="22">
        <v>13653164</v>
      </c>
      <c r="C1298" s="46">
        <v>3400</v>
      </c>
      <c r="D1298" s="47">
        <v>2270</v>
      </c>
      <c r="E1298" s="48">
        <v>2830</v>
      </c>
      <c r="F1298" s="49">
        <v>0</v>
      </c>
      <c r="G1298" s="50">
        <v>0</v>
      </c>
      <c r="H1298" s="51">
        <v>0</v>
      </c>
    </row>
    <row r="1299" spans="1:8" x14ac:dyDescent="0.3">
      <c r="A1299" s="45" t="s">
        <v>2993</v>
      </c>
      <c r="B1299" s="22">
        <v>14635224</v>
      </c>
      <c r="C1299" s="46">
        <v>3500</v>
      </c>
      <c r="D1299" s="47">
        <v>2320</v>
      </c>
      <c r="E1299" s="48">
        <v>2930</v>
      </c>
      <c r="F1299" s="49">
        <v>0</v>
      </c>
      <c r="G1299" s="50">
        <v>0</v>
      </c>
      <c r="H1299" s="51">
        <v>0</v>
      </c>
    </row>
    <row r="1300" spans="1:8" x14ac:dyDescent="0.3">
      <c r="A1300" s="45" t="s">
        <v>2994</v>
      </c>
      <c r="B1300" s="22">
        <v>17408261</v>
      </c>
      <c r="C1300" s="46">
        <v>4000</v>
      </c>
      <c r="D1300" s="47">
        <v>2700</v>
      </c>
      <c r="E1300" s="48">
        <v>3350</v>
      </c>
      <c r="F1300" s="49">
        <v>0</v>
      </c>
      <c r="G1300" s="50">
        <v>0</v>
      </c>
      <c r="H1300" s="51">
        <v>0</v>
      </c>
    </row>
    <row r="1301" spans="1:8" x14ac:dyDescent="0.3">
      <c r="A1301" s="45" t="s">
        <v>2995</v>
      </c>
      <c r="B1301" s="22">
        <v>20427670</v>
      </c>
      <c r="C1301" s="46">
        <v>3610</v>
      </c>
      <c r="D1301" s="47">
        <v>2840</v>
      </c>
      <c r="E1301" s="48">
        <v>3250</v>
      </c>
      <c r="F1301" s="49">
        <v>2708</v>
      </c>
      <c r="G1301" s="50">
        <v>2127</v>
      </c>
      <c r="H1301" s="51">
        <v>2437</v>
      </c>
    </row>
    <row r="1302" spans="1:8" x14ac:dyDescent="0.3">
      <c r="A1302" s="45" t="s">
        <v>2996</v>
      </c>
      <c r="B1302" s="22">
        <v>20526121</v>
      </c>
      <c r="C1302" s="46">
        <v>1340</v>
      </c>
      <c r="D1302" s="47">
        <v>980</v>
      </c>
      <c r="E1302" s="48">
        <v>1080</v>
      </c>
      <c r="F1302" s="49">
        <v>770</v>
      </c>
      <c r="G1302" s="50">
        <v>620</v>
      </c>
      <c r="H1302" s="51">
        <v>700</v>
      </c>
    </row>
    <row r="1303" spans="1:8" x14ac:dyDescent="0.3">
      <c r="A1303" s="45" t="s">
        <v>2997</v>
      </c>
      <c r="B1303" s="22" t="s">
        <v>2998</v>
      </c>
      <c r="C1303" s="46">
        <v>3000</v>
      </c>
      <c r="D1303" s="47">
        <v>2000</v>
      </c>
      <c r="E1303" s="48">
        <v>2500</v>
      </c>
      <c r="F1303" s="49">
        <v>0</v>
      </c>
      <c r="G1303" s="50">
        <v>0</v>
      </c>
      <c r="H1303" s="51">
        <v>0</v>
      </c>
    </row>
    <row r="1304" spans="1:8" x14ac:dyDescent="0.3">
      <c r="A1304" s="45" t="s">
        <v>2999</v>
      </c>
      <c r="B1304" s="22">
        <v>25728288</v>
      </c>
      <c r="C1304" s="46">
        <v>3140</v>
      </c>
      <c r="D1304" s="47">
        <v>2110</v>
      </c>
      <c r="E1304" s="48">
        <v>2630</v>
      </c>
      <c r="F1304" s="49">
        <v>0</v>
      </c>
      <c r="G1304" s="50">
        <v>0</v>
      </c>
      <c r="H1304" s="51">
        <v>0</v>
      </c>
    </row>
    <row r="1305" spans="1:8" x14ac:dyDescent="0.3">
      <c r="A1305" s="45" t="s">
        <v>3000</v>
      </c>
      <c r="B1305" s="22">
        <v>15487458</v>
      </c>
      <c r="C1305" s="46">
        <v>3090</v>
      </c>
      <c r="D1305" s="47">
        <v>2060</v>
      </c>
      <c r="E1305" s="48">
        <v>2580</v>
      </c>
      <c r="F1305" s="49">
        <v>0</v>
      </c>
      <c r="G1305" s="50">
        <v>0</v>
      </c>
      <c r="H1305" s="51">
        <v>0</v>
      </c>
    </row>
    <row r="1306" spans="1:8" x14ac:dyDescent="0.3">
      <c r="A1306" s="45" t="s">
        <v>3001</v>
      </c>
      <c r="B1306" s="22">
        <v>14230410</v>
      </c>
      <c r="C1306" s="46">
        <v>3760</v>
      </c>
      <c r="D1306" s="47">
        <v>2520</v>
      </c>
      <c r="E1306" s="48">
        <v>3140</v>
      </c>
      <c r="F1306" s="49">
        <v>0</v>
      </c>
      <c r="G1306" s="50">
        <v>0</v>
      </c>
      <c r="H1306" s="51">
        <v>0</v>
      </c>
    </row>
    <row r="1307" spans="1:8" x14ac:dyDescent="0.3">
      <c r="A1307" s="45" t="s">
        <v>3002</v>
      </c>
      <c r="B1307" s="22">
        <v>17476593</v>
      </c>
      <c r="C1307" s="46">
        <v>3810</v>
      </c>
      <c r="D1307" s="47">
        <v>2520</v>
      </c>
      <c r="E1307" s="48">
        <v>3140</v>
      </c>
      <c r="F1307" s="49">
        <v>0</v>
      </c>
      <c r="G1307" s="50">
        <v>0</v>
      </c>
      <c r="H1307" s="51">
        <v>0</v>
      </c>
    </row>
    <row r="1308" spans="1:8" x14ac:dyDescent="0.3">
      <c r="A1308" s="45" t="s">
        <v>3003</v>
      </c>
      <c r="B1308" s="22">
        <v>15547531</v>
      </c>
      <c r="C1308" s="46">
        <v>2940</v>
      </c>
      <c r="D1308" s="47">
        <v>2220</v>
      </c>
      <c r="E1308" s="48">
        <v>2480</v>
      </c>
      <c r="F1308" s="49">
        <v>2205</v>
      </c>
      <c r="G1308" s="50">
        <v>1663</v>
      </c>
      <c r="H1308" s="51">
        <v>1857</v>
      </c>
    </row>
    <row r="1309" spans="1:8" x14ac:dyDescent="0.3">
      <c r="A1309" s="45" t="s">
        <v>3004</v>
      </c>
      <c r="B1309" s="22">
        <v>19447973</v>
      </c>
      <c r="C1309" s="46">
        <v>2850</v>
      </c>
      <c r="D1309" s="47">
        <v>2220</v>
      </c>
      <c r="E1309" s="48">
        <v>2680</v>
      </c>
      <c r="F1309" s="49">
        <v>0</v>
      </c>
      <c r="G1309" s="50">
        <v>0</v>
      </c>
      <c r="H1309" s="51">
        <v>0</v>
      </c>
    </row>
    <row r="1310" spans="1:8" x14ac:dyDescent="0.3">
      <c r="A1310" s="53" t="s">
        <v>3005</v>
      </c>
      <c r="B1310" s="22">
        <v>14778696</v>
      </c>
      <c r="C1310" s="46">
        <v>1700</v>
      </c>
      <c r="D1310" s="47">
        <v>1130</v>
      </c>
      <c r="E1310" s="48">
        <v>1440</v>
      </c>
      <c r="F1310" s="49">
        <v>1360</v>
      </c>
      <c r="G1310" s="50">
        <v>910</v>
      </c>
      <c r="H1310" s="51">
        <v>1150</v>
      </c>
    </row>
    <row r="1311" spans="1:8" x14ac:dyDescent="0.3">
      <c r="A1311" s="45" t="s">
        <v>3006</v>
      </c>
      <c r="B1311" s="22">
        <v>14456664</v>
      </c>
      <c r="C1311" s="46">
        <v>3040</v>
      </c>
      <c r="D1311" s="47">
        <v>2060</v>
      </c>
      <c r="E1311" s="48">
        <v>2520</v>
      </c>
      <c r="F1311" s="49">
        <v>0</v>
      </c>
      <c r="G1311" s="50">
        <v>0</v>
      </c>
      <c r="H1311" s="51">
        <v>0</v>
      </c>
    </row>
    <row r="1312" spans="1:8" x14ac:dyDescent="0.3">
      <c r="A1312" s="45" t="s">
        <v>3007</v>
      </c>
      <c r="B1312" s="22">
        <v>13653180</v>
      </c>
      <c r="C1312" s="46">
        <v>3660</v>
      </c>
      <c r="D1312" s="47">
        <v>2420</v>
      </c>
      <c r="E1312" s="48">
        <v>3040</v>
      </c>
      <c r="F1312" s="49">
        <v>0</v>
      </c>
      <c r="G1312" s="50">
        <v>0</v>
      </c>
      <c r="H1312" s="51">
        <v>0</v>
      </c>
    </row>
    <row r="1313" spans="1:8" x14ac:dyDescent="0.3">
      <c r="A1313" s="45" t="s">
        <v>3008</v>
      </c>
      <c r="B1313" s="22">
        <v>19385455</v>
      </c>
      <c r="C1313" s="46">
        <v>3400</v>
      </c>
      <c r="D1313" s="47">
        <v>2580</v>
      </c>
      <c r="E1313" s="48">
        <v>3090</v>
      </c>
      <c r="F1313" s="49">
        <v>0</v>
      </c>
      <c r="G1313" s="50">
        <v>0</v>
      </c>
      <c r="H1313" s="51">
        <v>0</v>
      </c>
    </row>
    <row r="1314" spans="1:8" x14ac:dyDescent="0.3">
      <c r="A1314" s="45" t="s">
        <v>3009</v>
      </c>
      <c r="B1314" s="22">
        <v>19395086</v>
      </c>
      <c r="C1314" s="46">
        <v>3760</v>
      </c>
      <c r="D1314" s="47">
        <v>2470</v>
      </c>
      <c r="E1314" s="48">
        <v>3140</v>
      </c>
      <c r="F1314" s="49">
        <v>0</v>
      </c>
      <c r="G1314" s="50">
        <v>0</v>
      </c>
      <c r="H1314" s="51">
        <v>0</v>
      </c>
    </row>
    <row r="1315" spans="1:8" x14ac:dyDescent="0.3">
      <c r="A1315" s="45" t="s">
        <v>3010</v>
      </c>
      <c r="B1315" s="22">
        <v>19390041</v>
      </c>
      <c r="C1315" s="46">
        <v>4430</v>
      </c>
      <c r="D1315" s="47">
        <v>2940</v>
      </c>
      <c r="E1315" s="48">
        <v>3710</v>
      </c>
      <c r="F1315" s="49">
        <v>0</v>
      </c>
      <c r="G1315" s="50">
        <v>0</v>
      </c>
      <c r="H1315" s="51">
        <v>0</v>
      </c>
    </row>
    <row r="1316" spans="1:8" x14ac:dyDescent="0.3">
      <c r="A1316" s="45" t="s">
        <v>3011</v>
      </c>
      <c r="B1316" s="22">
        <v>17590884</v>
      </c>
      <c r="C1316" s="46">
        <v>4740</v>
      </c>
      <c r="D1316" s="47">
        <v>3140</v>
      </c>
      <c r="E1316" s="48">
        <v>3970</v>
      </c>
      <c r="F1316" s="49">
        <v>0</v>
      </c>
      <c r="G1316" s="50">
        <v>0</v>
      </c>
      <c r="H1316" s="51">
        <v>0</v>
      </c>
    </row>
    <row r="1317" spans="1:8" x14ac:dyDescent="0.3">
      <c r="A1317" s="45" t="s">
        <v>3012</v>
      </c>
      <c r="B1317" s="22">
        <v>19390068</v>
      </c>
      <c r="C1317" s="46">
        <v>3140</v>
      </c>
      <c r="D1317" s="47">
        <v>2110</v>
      </c>
      <c r="E1317" s="48">
        <v>2630</v>
      </c>
      <c r="F1317" s="49">
        <v>0</v>
      </c>
      <c r="G1317" s="50">
        <v>0</v>
      </c>
      <c r="H1317" s="51">
        <v>0</v>
      </c>
    </row>
    <row r="1318" spans="1:8" x14ac:dyDescent="0.3">
      <c r="A1318" s="45" t="s">
        <v>3013</v>
      </c>
      <c r="B1318" s="22">
        <v>19424795</v>
      </c>
      <c r="C1318" s="46">
        <v>4070</v>
      </c>
      <c r="D1318" s="47">
        <v>2730</v>
      </c>
      <c r="E1318" s="48">
        <v>3400</v>
      </c>
      <c r="F1318" s="49">
        <v>0</v>
      </c>
      <c r="G1318" s="50">
        <v>0</v>
      </c>
      <c r="H1318" s="51">
        <v>0</v>
      </c>
    </row>
    <row r="1319" spans="1:8" x14ac:dyDescent="0.3">
      <c r="A1319" s="45" t="s">
        <v>3014</v>
      </c>
      <c r="B1319" s="22" t="s">
        <v>3015</v>
      </c>
      <c r="C1319" s="46">
        <v>3760</v>
      </c>
      <c r="D1319" s="47">
        <v>2470</v>
      </c>
      <c r="E1319" s="48">
        <v>3140</v>
      </c>
      <c r="F1319" s="49">
        <v>0</v>
      </c>
      <c r="G1319" s="50">
        <v>0</v>
      </c>
      <c r="H1319" s="51">
        <v>0</v>
      </c>
    </row>
    <row r="1320" spans="1:8" x14ac:dyDescent="0.3">
      <c r="A1320" s="45" t="s">
        <v>3016</v>
      </c>
      <c r="B1320" s="22">
        <v>25739468</v>
      </c>
      <c r="C1320" s="46">
        <v>3140</v>
      </c>
      <c r="D1320" s="47">
        <v>2110</v>
      </c>
      <c r="E1320" s="48">
        <v>2630</v>
      </c>
      <c r="F1320" s="49">
        <v>0</v>
      </c>
      <c r="G1320" s="50">
        <v>0</v>
      </c>
      <c r="H1320" s="51">
        <v>0</v>
      </c>
    </row>
    <row r="1321" spans="1:8" x14ac:dyDescent="0.3">
      <c r="A1321" s="45" t="s">
        <v>3017</v>
      </c>
      <c r="B1321" s="22">
        <v>17577012</v>
      </c>
      <c r="C1321" s="46">
        <v>4330</v>
      </c>
      <c r="D1321" s="47">
        <v>2890</v>
      </c>
      <c r="E1321" s="48">
        <v>3610</v>
      </c>
      <c r="F1321" s="49">
        <v>0</v>
      </c>
      <c r="G1321" s="50">
        <v>0</v>
      </c>
      <c r="H1321" s="51">
        <v>0</v>
      </c>
    </row>
    <row r="1322" spans="1:8" x14ac:dyDescent="0.3">
      <c r="A1322" s="45" t="s">
        <v>3018</v>
      </c>
      <c r="B1322" s="22">
        <v>20491948</v>
      </c>
      <c r="C1322" s="46">
        <v>3810</v>
      </c>
      <c r="D1322" s="47">
        <v>2520</v>
      </c>
      <c r="E1322" s="48">
        <v>3190</v>
      </c>
      <c r="F1322" s="49">
        <v>0</v>
      </c>
      <c r="G1322" s="50">
        <v>0</v>
      </c>
      <c r="H1322" s="51">
        <v>0</v>
      </c>
    </row>
    <row r="1323" spans="1:8" x14ac:dyDescent="0.3">
      <c r="A1323" s="45" t="s">
        <v>3019</v>
      </c>
      <c r="B1323" s="22">
        <v>17577799</v>
      </c>
      <c r="C1323" s="46">
        <v>4940</v>
      </c>
      <c r="D1323" s="47">
        <v>3290</v>
      </c>
      <c r="E1323" s="48">
        <v>4170</v>
      </c>
      <c r="F1323" s="49">
        <v>0</v>
      </c>
      <c r="G1323" s="50">
        <v>0</v>
      </c>
      <c r="H1323" s="51">
        <v>0</v>
      </c>
    </row>
    <row r="1324" spans="1:8" x14ac:dyDescent="0.3">
      <c r="A1324" s="53" t="s">
        <v>3020</v>
      </c>
      <c r="B1324" s="22">
        <v>26929368</v>
      </c>
      <c r="C1324" s="46">
        <v>4220</v>
      </c>
      <c r="D1324" s="47">
        <v>2880</v>
      </c>
      <c r="E1324" s="48">
        <v>3500</v>
      </c>
      <c r="F1324" s="49">
        <v>0</v>
      </c>
      <c r="G1324" s="50">
        <v>0</v>
      </c>
      <c r="H1324" s="51">
        <v>0</v>
      </c>
    </row>
    <row r="1325" spans="1:8" x14ac:dyDescent="0.3">
      <c r="A1325" s="45" t="s">
        <v>3021</v>
      </c>
      <c r="B1325" s="22" t="s">
        <v>3022</v>
      </c>
      <c r="C1325" s="46">
        <v>3240</v>
      </c>
      <c r="D1325" s="47">
        <v>2160</v>
      </c>
      <c r="E1325" s="48">
        <v>2670</v>
      </c>
      <c r="F1325" s="49">
        <v>0</v>
      </c>
      <c r="G1325" s="50">
        <v>0</v>
      </c>
      <c r="H1325" s="51">
        <v>0</v>
      </c>
    </row>
    <row r="1326" spans="1:8" x14ac:dyDescent="0.3">
      <c r="A1326" s="45" t="s">
        <v>3023</v>
      </c>
      <c r="B1326" s="22">
        <v>23728639</v>
      </c>
      <c r="C1326" s="46">
        <v>3140</v>
      </c>
      <c r="D1326" s="47">
        <v>2110</v>
      </c>
      <c r="E1326" s="48">
        <v>2630</v>
      </c>
      <c r="F1326" s="49">
        <v>0</v>
      </c>
      <c r="G1326" s="50">
        <v>0</v>
      </c>
      <c r="H1326" s="51">
        <v>0</v>
      </c>
    </row>
    <row r="1327" spans="1:8" x14ac:dyDescent="0.3">
      <c r="A1327" s="52" t="s">
        <v>3024</v>
      </c>
      <c r="B1327" s="22">
        <v>19484682</v>
      </c>
      <c r="C1327" s="46">
        <v>2630</v>
      </c>
      <c r="D1327" s="47">
        <v>1750</v>
      </c>
      <c r="E1327" s="48">
        <v>2220</v>
      </c>
      <c r="F1327" s="49">
        <v>0</v>
      </c>
      <c r="G1327" s="50">
        <v>0</v>
      </c>
      <c r="H1327" s="51">
        <v>0</v>
      </c>
    </row>
    <row r="1328" spans="1:8" x14ac:dyDescent="0.3">
      <c r="A1328" s="45" t="s">
        <v>3025</v>
      </c>
      <c r="B1328" s="22" t="s">
        <v>3026</v>
      </c>
      <c r="C1328" s="46">
        <v>3140</v>
      </c>
      <c r="D1328" s="47">
        <v>2110</v>
      </c>
      <c r="E1328" s="48">
        <v>2630</v>
      </c>
      <c r="F1328" s="49">
        <v>0</v>
      </c>
      <c r="G1328" s="50">
        <v>0</v>
      </c>
      <c r="H1328" s="51">
        <v>0</v>
      </c>
    </row>
    <row r="1329" spans="1:8" x14ac:dyDescent="0.3">
      <c r="A1329" s="53" t="s">
        <v>3027</v>
      </c>
      <c r="B1329" s="22">
        <v>17416787</v>
      </c>
      <c r="C1329" s="46">
        <v>3300</v>
      </c>
      <c r="D1329" s="47">
        <v>1700</v>
      </c>
      <c r="E1329" s="48">
        <v>2480</v>
      </c>
      <c r="F1329" s="49">
        <v>0</v>
      </c>
      <c r="G1329" s="50">
        <v>0</v>
      </c>
      <c r="H1329" s="51">
        <v>0</v>
      </c>
    </row>
    <row r="1330" spans="1:8" x14ac:dyDescent="0.3">
      <c r="A1330" s="45" t="s">
        <v>3028</v>
      </c>
      <c r="B1330" s="22" t="s">
        <v>3029</v>
      </c>
      <c r="C1330" s="46">
        <v>3400</v>
      </c>
      <c r="D1330" s="47">
        <v>2270</v>
      </c>
      <c r="E1330" s="48">
        <v>2830</v>
      </c>
      <c r="F1330" s="49">
        <v>2890</v>
      </c>
      <c r="G1330" s="50">
        <v>1927</v>
      </c>
      <c r="H1330" s="51">
        <v>2408</v>
      </c>
    </row>
    <row r="1331" spans="1:8" x14ac:dyDescent="0.3">
      <c r="A1331" s="45" t="s">
        <v>3030</v>
      </c>
      <c r="B1331" s="22">
        <v>13993089</v>
      </c>
      <c r="C1331" s="46">
        <v>4120</v>
      </c>
      <c r="D1331" s="47">
        <v>2730</v>
      </c>
      <c r="E1331" s="48">
        <v>3450</v>
      </c>
      <c r="F1331" s="49">
        <v>0</v>
      </c>
      <c r="G1331" s="50">
        <v>0</v>
      </c>
      <c r="H1331" s="51">
        <v>0</v>
      </c>
    </row>
    <row r="1332" spans="1:8" x14ac:dyDescent="0.3">
      <c r="A1332" s="45" t="s">
        <v>3031</v>
      </c>
      <c r="B1332" s="22">
        <v>10974539</v>
      </c>
      <c r="C1332" s="46">
        <v>3760</v>
      </c>
      <c r="D1332" s="47">
        <v>2520</v>
      </c>
      <c r="E1332" s="48">
        <v>3140</v>
      </c>
      <c r="F1332" s="49">
        <v>0</v>
      </c>
      <c r="G1332" s="50">
        <v>0</v>
      </c>
      <c r="H1332" s="51">
        <v>0</v>
      </c>
    </row>
    <row r="1333" spans="1:8" x14ac:dyDescent="0.3">
      <c r="A1333" s="45" t="s">
        <v>3032</v>
      </c>
      <c r="B1333" s="22">
        <v>10970061</v>
      </c>
      <c r="C1333" s="46">
        <v>3660</v>
      </c>
      <c r="D1333" s="47">
        <v>2420</v>
      </c>
      <c r="E1333" s="48">
        <v>3040</v>
      </c>
      <c r="F1333" s="49">
        <v>0</v>
      </c>
      <c r="G1333" s="50">
        <v>0</v>
      </c>
      <c r="H1333" s="51">
        <v>0</v>
      </c>
    </row>
    <row r="1334" spans="1:8" x14ac:dyDescent="0.3">
      <c r="A1334" s="45" t="s">
        <v>3033</v>
      </c>
      <c r="B1334" s="22">
        <v>15214001</v>
      </c>
      <c r="C1334" s="46">
        <v>3140</v>
      </c>
      <c r="D1334" s="47">
        <v>2110</v>
      </c>
      <c r="E1334" s="48">
        <v>2630</v>
      </c>
      <c r="F1334" s="49">
        <v>0</v>
      </c>
      <c r="G1334" s="50">
        <v>0</v>
      </c>
      <c r="H1334" s="51">
        <v>0</v>
      </c>
    </row>
    <row r="1335" spans="1:8" x14ac:dyDescent="0.3">
      <c r="A1335" s="45" t="s">
        <v>3034</v>
      </c>
      <c r="B1335" s="22">
        <v>15213749</v>
      </c>
      <c r="C1335" s="46">
        <v>3660</v>
      </c>
      <c r="D1335" s="47">
        <v>2420</v>
      </c>
      <c r="E1335" s="48">
        <v>3040</v>
      </c>
      <c r="F1335" s="49">
        <v>0</v>
      </c>
      <c r="G1335" s="50">
        <v>0</v>
      </c>
      <c r="H1335" s="51">
        <v>0</v>
      </c>
    </row>
    <row r="1336" spans="1:8" x14ac:dyDescent="0.3">
      <c r="A1336" s="45" t="s">
        <v>3035</v>
      </c>
      <c r="B1336" s="22">
        <v>10982361</v>
      </c>
      <c r="C1336" s="46">
        <v>3550</v>
      </c>
      <c r="D1336" s="47">
        <v>2370</v>
      </c>
      <c r="E1336" s="48">
        <v>2930</v>
      </c>
      <c r="F1336" s="49">
        <v>0</v>
      </c>
      <c r="G1336" s="50">
        <v>0</v>
      </c>
      <c r="H1336" s="51">
        <v>0</v>
      </c>
    </row>
    <row r="1337" spans="1:8" x14ac:dyDescent="0.3">
      <c r="A1337" s="53" t="s">
        <v>3036</v>
      </c>
      <c r="B1337" s="22">
        <v>14636409</v>
      </c>
      <c r="C1337" s="46">
        <v>3710</v>
      </c>
      <c r="D1337" s="47">
        <v>2470</v>
      </c>
      <c r="E1337" s="48">
        <v>3090</v>
      </c>
      <c r="F1337" s="49">
        <v>0</v>
      </c>
      <c r="G1337" s="50">
        <v>0</v>
      </c>
      <c r="H1337" s="51">
        <v>0</v>
      </c>
    </row>
    <row r="1338" spans="1:8" x14ac:dyDescent="0.3">
      <c r="A1338" s="45" t="s">
        <v>3037</v>
      </c>
      <c r="B1338" s="22">
        <v>18632378</v>
      </c>
      <c r="C1338" s="46">
        <v>4430</v>
      </c>
      <c r="D1338" s="47">
        <v>2940</v>
      </c>
      <c r="E1338" s="48">
        <v>3660</v>
      </c>
      <c r="F1338" s="49">
        <v>0</v>
      </c>
      <c r="G1338" s="50">
        <v>0</v>
      </c>
      <c r="H1338" s="51">
        <v>0</v>
      </c>
    </row>
    <row r="1339" spans="1:8" x14ac:dyDescent="0.3">
      <c r="A1339" s="58" t="s">
        <v>3038</v>
      </c>
      <c r="B1339" s="22">
        <v>14679744</v>
      </c>
      <c r="C1339" s="46">
        <v>2630</v>
      </c>
      <c r="D1339" s="47">
        <v>1750</v>
      </c>
      <c r="E1339" s="48">
        <v>2220</v>
      </c>
      <c r="F1339" s="49">
        <v>0</v>
      </c>
      <c r="G1339" s="50">
        <v>0</v>
      </c>
      <c r="H1339" s="51">
        <v>0</v>
      </c>
    </row>
    <row r="1340" spans="1:8" x14ac:dyDescent="0.3">
      <c r="A1340" s="59"/>
      <c r="G1340" s="63"/>
    </row>
  </sheetData>
  <autoFilter ref="A6:H1339" xr:uid="{2D0F01CC-838D-4734-903E-84FF99C86198}">
    <filterColumn colId="2" showButton="0"/>
    <filterColumn colId="3" showButton="0"/>
    <filterColumn colId="5" showButton="0"/>
    <filterColumn colId="6" showButton="0"/>
  </autoFilter>
  <mergeCells count="5">
    <mergeCell ref="A4:H4"/>
    <mergeCell ref="A6:A7"/>
    <mergeCell ref="B6:B7"/>
    <mergeCell ref="C6:E6"/>
    <mergeCell ref="F6:H6"/>
  </mergeCells>
  <conditionalFormatting sqref="A368">
    <cfRule type="duplicateValues" dxfId="14" priority="9"/>
  </conditionalFormatting>
  <conditionalFormatting sqref="A8">
    <cfRule type="duplicateValues" dxfId="13" priority="8"/>
  </conditionalFormatting>
  <conditionalFormatting sqref="A8">
    <cfRule type="duplicateValues" dxfId="12" priority="7"/>
  </conditionalFormatting>
  <conditionalFormatting sqref="A368">
    <cfRule type="duplicateValues" dxfId="11" priority="10"/>
  </conditionalFormatting>
  <conditionalFormatting sqref="H3:I3 I2:J2 H5:I5 I4">
    <cfRule type="containsText" dxfId="10" priority="6" operator="containsText" text="N/A">
      <formula>NOT(ISERROR(SEARCH("N/A",H2)))</formula>
    </cfRule>
  </conditionalFormatting>
  <conditionalFormatting sqref="A369:A1335 A9:A367">
    <cfRule type="duplicateValues" dxfId="9" priority="11"/>
  </conditionalFormatting>
  <conditionalFormatting sqref="A369:A1335">
    <cfRule type="duplicateValues" dxfId="8" priority="12"/>
  </conditionalFormatting>
  <conditionalFormatting sqref="B8:B1338">
    <cfRule type="duplicateValues" dxfId="7" priority="13"/>
  </conditionalFormatting>
  <conditionalFormatting sqref="F6:H7">
    <cfRule type="containsText" dxfId="6" priority="5" operator="containsText" text="N/A">
      <formula>NOT(ISERROR(SEARCH("N/A",F6)))</formula>
    </cfRule>
  </conditionalFormatting>
  <conditionalFormatting sqref="C7:E7">
    <cfRule type="containsText" dxfId="5" priority="4" operator="containsText" text="N/A">
      <formula>NOT(ISERROR(SEARCH("N/A",C7)))</formula>
    </cfRule>
  </conditionalFormatting>
  <conditionalFormatting sqref="A6:A7">
    <cfRule type="duplicateValues" dxfId="4" priority="14"/>
  </conditionalFormatting>
  <conditionalFormatting sqref="B6:B7">
    <cfRule type="duplicateValues" dxfId="3" priority="15"/>
  </conditionalFormatting>
  <conditionalFormatting sqref="C2:E2 E3 E5">
    <cfRule type="duplicateValues" dxfId="2" priority="3"/>
  </conditionalFormatting>
  <conditionalFormatting sqref="A2:B3 A4">
    <cfRule type="duplicateValues" dxfId="1" priority="2"/>
  </conditionalFormatting>
  <conditionalFormatting sqref="A5:D5 C3:D3 C2:E2">
    <cfRule type="duplicateValues" dxfId="0" priority="1"/>
  </conditionalFormatting>
  <hyperlinks>
    <hyperlink ref="A1051" r:id="rId1" xr:uid="{F8B9BFF7-8C49-47FE-845B-D9BD686E2963}"/>
    <hyperlink ref="A9" r:id="rId2" xr:uid="{E63C4596-86A3-4195-BD51-65B3A7ABC20A}"/>
    <hyperlink ref="A10" r:id="rId3" xr:uid="{383232EA-BA30-4573-B179-335BC9C65B37}"/>
    <hyperlink ref="A11" r:id="rId4" xr:uid="{18F4C7CA-75AF-4983-9414-4D22ADFBFBEB}"/>
    <hyperlink ref="A12" r:id="rId5" xr:uid="{27E964DA-6FF1-42FD-A39E-A852CBC64E92}"/>
    <hyperlink ref="A13" r:id="rId6" xr:uid="{F414720C-6B14-4F72-8FC3-9AFB748CDF59}"/>
    <hyperlink ref="A14" r:id="rId7" xr:uid="{FAE0C622-8BD0-41FF-BBF1-8ECD6BE946C8}"/>
    <hyperlink ref="A15" r:id="rId8" xr:uid="{66675CA4-050A-43D1-97CE-F5A6A2E3F53C}"/>
    <hyperlink ref="A16" r:id="rId9" xr:uid="{D7A1D3FA-0CEC-45C1-B6C2-76A58D325FA6}"/>
    <hyperlink ref="A18" r:id="rId10" xr:uid="{9FBDC55C-4EB1-4016-8062-70B610EA21A6}"/>
    <hyperlink ref="A19" r:id="rId11" xr:uid="{3A249FC5-AB81-49F9-B9DF-473D24691358}"/>
    <hyperlink ref="A20" r:id="rId12" xr:uid="{8DDEA525-6DA4-4CE3-B0A6-A05BADAB6B0A}"/>
    <hyperlink ref="A21" r:id="rId13" xr:uid="{D28CDBC0-17D4-43AF-8105-2C9998F2CF91}"/>
    <hyperlink ref="A22" r:id="rId14" xr:uid="{54E4B20C-0113-475F-8924-6884A074B7E1}"/>
    <hyperlink ref="A23" r:id="rId15" xr:uid="{0B736E2F-3978-4948-80FB-763EEB3675D2}"/>
    <hyperlink ref="A24" r:id="rId16" xr:uid="{30B3AB98-67A8-4903-B7D6-FBFF9D77836D}"/>
    <hyperlink ref="A25" r:id="rId17" xr:uid="{990637D3-FD8D-491E-9A2E-3FA897A4649C}"/>
    <hyperlink ref="A26" r:id="rId18" xr:uid="{9285DEE8-7C51-4E39-87C4-3B9305B456B2}"/>
    <hyperlink ref="A27" r:id="rId19" xr:uid="{B239D1FF-B5F4-48A2-AC59-985B94F665D8}"/>
    <hyperlink ref="A28" r:id="rId20" xr:uid="{8A530ACA-2985-44EC-8203-D6081D8C6BF1}"/>
    <hyperlink ref="A29" r:id="rId21" xr:uid="{528FCB1F-10FA-4E87-98AB-DC3FBC9EB2AF}"/>
    <hyperlink ref="A30" r:id="rId22" xr:uid="{2B08C657-56A4-48C2-B092-B5F1D05D48C7}"/>
    <hyperlink ref="A31" r:id="rId23" xr:uid="{2F0BDCF9-DEF7-4675-9A83-7697495545FB}"/>
    <hyperlink ref="A32" r:id="rId24" xr:uid="{F236B05C-8584-4370-8FCA-F112D604D4BB}"/>
    <hyperlink ref="A33" r:id="rId25" xr:uid="{F0990AA5-6E32-4455-BC63-8BC9E9B63F14}"/>
    <hyperlink ref="A34" r:id="rId26" xr:uid="{5668E58A-17C0-4D33-95C2-59A147D997C3}"/>
    <hyperlink ref="A35" r:id="rId27" xr:uid="{CCA77539-A05C-4EEB-8759-CE731435BCBE}"/>
    <hyperlink ref="A36" r:id="rId28" xr:uid="{657A9356-DC15-4058-9D4E-26757538A448}"/>
    <hyperlink ref="A37" r:id="rId29" xr:uid="{85F59A0D-09A8-47DF-BCE3-8A72EE35E8F5}"/>
    <hyperlink ref="A38" r:id="rId30" xr:uid="{7237E27E-5DDC-4846-B32C-EA18F6FF5C8C}"/>
    <hyperlink ref="A39" r:id="rId31" xr:uid="{6FF93A10-EBB7-4A8A-A368-8CDB97EEA88A}"/>
    <hyperlink ref="A40" r:id="rId32" xr:uid="{90DE2723-E14C-4306-8DCC-1D284B9BAD91}"/>
    <hyperlink ref="A41" r:id="rId33" xr:uid="{095753F3-4109-4B94-8C70-5197D0155D46}"/>
    <hyperlink ref="A42" r:id="rId34" xr:uid="{565E88C5-1122-4394-B779-4D48F97D9C75}"/>
    <hyperlink ref="A43" r:id="rId35" xr:uid="{7C0224FC-3BBB-4D99-A19C-2E8A4B4710F2}"/>
    <hyperlink ref="A44" r:id="rId36" xr:uid="{845043B6-8FA9-43BA-A202-DC0CE542B9F8}"/>
    <hyperlink ref="A45" r:id="rId37" xr:uid="{0B74BA09-52D5-40DF-8919-10E608CAE85B}"/>
    <hyperlink ref="A46" r:id="rId38" xr:uid="{8E6B50E6-6381-49CF-80C4-D659539593B6}"/>
    <hyperlink ref="A47" r:id="rId39" xr:uid="{84420D28-533A-4A8E-9C3E-CD9B632B5C20}"/>
    <hyperlink ref="A48" r:id="rId40" xr:uid="{756BC436-FBD4-43AB-80B1-E67B8CAC1623}"/>
    <hyperlink ref="A49" r:id="rId41" xr:uid="{3A59EB6D-078B-4AB6-BD03-B4C751C17B28}"/>
    <hyperlink ref="A50" r:id="rId42" xr:uid="{875AED48-9016-41A1-B9E1-1B2AD4B2116B}"/>
    <hyperlink ref="A51" r:id="rId43" xr:uid="{1E6832B3-8696-4F9B-AF21-95B250645712}"/>
    <hyperlink ref="A52" r:id="rId44" xr:uid="{F3C24915-69C3-4D41-9A81-72C240D1DEA9}"/>
    <hyperlink ref="A53" r:id="rId45" xr:uid="{9F27217A-CB2C-4713-A4CA-F653323D737C}"/>
    <hyperlink ref="A54" r:id="rId46" xr:uid="{0E402B44-8330-4989-9189-5180CD323085}"/>
    <hyperlink ref="A55" r:id="rId47" xr:uid="{B5BABBFD-D0DA-4B90-B150-1D6C4ED05EC2}"/>
    <hyperlink ref="A56" r:id="rId48" xr:uid="{90FB2E5C-38C3-4297-ACD8-FB8FE506A2ED}"/>
    <hyperlink ref="A57" r:id="rId49" xr:uid="{1B1FFACB-8BEE-49A6-BA97-DA6C41D4DFF0}"/>
    <hyperlink ref="A59" r:id="rId50" xr:uid="{C527D6FC-BDB4-47B5-8B8F-CE5B4DDB5276}"/>
    <hyperlink ref="A60" r:id="rId51" xr:uid="{1E548324-602F-497D-B2BF-C8B7F637B5E4}"/>
    <hyperlink ref="A61" r:id="rId52" xr:uid="{27202541-41E9-467B-9370-0205C277433B}"/>
    <hyperlink ref="A62" r:id="rId53" xr:uid="{D8C3872C-C709-4D79-9C2B-E8127973064A}"/>
    <hyperlink ref="A63" r:id="rId54" xr:uid="{3471B941-9CC6-4DDE-833F-5B86942F3203}"/>
    <hyperlink ref="A64" r:id="rId55" xr:uid="{DF658B65-C747-445E-858A-967577FD9A5B}"/>
    <hyperlink ref="A65" r:id="rId56" xr:uid="{5007A672-FF83-4B25-A350-CEB7CA0F8603}"/>
    <hyperlink ref="A66" r:id="rId57" xr:uid="{3F089E7B-A007-44B8-9834-C4C48CF8A3C7}"/>
    <hyperlink ref="A67" r:id="rId58" xr:uid="{882ADA6B-475D-47F1-B4C6-CB8BEC45A93C}"/>
    <hyperlink ref="A68" r:id="rId59" xr:uid="{97C9F56F-5901-4A13-9279-657EDB05291D}"/>
    <hyperlink ref="A69" r:id="rId60" xr:uid="{4C771D8D-50DA-4881-92E6-67816B2AC8B5}"/>
    <hyperlink ref="A70" r:id="rId61" xr:uid="{690B3BC6-F12A-40CE-8431-383F4DE4E1A6}"/>
    <hyperlink ref="A71" r:id="rId62" xr:uid="{3DA23F6A-578E-4BB7-AD9A-02822ACD5C15}"/>
    <hyperlink ref="A72" r:id="rId63" xr:uid="{91E43BCA-07C5-47AF-B58E-8928D7EE7A41}"/>
    <hyperlink ref="A73" r:id="rId64" xr:uid="{D065622B-97B3-4189-A463-E4FF9B841A7C}"/>
    <hyperlink ref="A74" r:id="rId65" xr:uid="{F4B80B2F-8A87-4644-923A-A6F485311CA7}"/>
    <hyperlink ref="A75" r:id="rId66" xr:uid="{CC7B06A6-8CC5-4AE8-8EF5-89FB241EBBF1}"/>
    <hyperlink ref="A76" r:id="rId67" xr:uid="{730113BD-75F2-46A9-BA40-D7DAC2A75F32}"/>
    <hyperlink ref="A77" r:id="rId68" xr:uid="{7FC9AD41-B56B-44B3-9E16-C082BB4C4832}"/>
    <hyperlink ref="A78" r:id="rId69" xr:uid="{BD5B2B6C-68EC-43C7-A4D2-8ED0817EB371}"/>
    <hyperlink ref="A79" r:id="rId70" xr:uid="{01AE7CE2-3511-48F6-BB31-35515ACB201E}"/>
    <hyperlink ref="A80" r:id="rId71" xr:uid="{7B12264A-925A-4D9A-B787-CD81660C19A9}"/>
    <hyperlink ref="A81" r:id="rId72" xr:uid="{37B3B6B7-4736-44BB-B486-ED012A827417}"/>
    <hyperlink ref="A82" r:id="rId73" xr:uid="{9B606018-6282-4936-B03A-112B64087647}"/>
    <hyperlink ref="A83" r:id="rId74" xr:uid="{77A07E97-7B2B-48B9-97D0-FBDFC45EF179}"/>
    <hyperlink ref="A84" r:id="rId75" xr:uid="{F29F0C1A-2AF6-4F85-B384-BEE3EB0B80D8}"/>
    <hyperlink ref="A85" r:id="rId76" xr:uid="{D89A2101-C6E4-4FF7-8DAE-126798AA5740}"/>
    <hyperlink ref="A86" r:id="rId77" xr:uid="{FAB4C6D8-25E2-4580-A376-820D18E75927}"/>
    <hyperlink ref="A87" r:id="rId78" xr:uid="{942B9A33-569F-4E5A-8ABA-70D2523F50CA}"/>
    <hyperlink ref="A88" r:id="rId79" xr:uid="{0E833710-00FB-4E7E-8D64-BAABBA9DE57D}"/>
    <hyperlink ref="A89" r:id="rId80" xr:uid="{33891E77-7ACE-4370-AD1A-CEA6DC8A2A81}"/>
    <hyperlink ref="A90" r:id="rId81" xr:uid="{CF8D5AF8-85D7-4D76-9A03-7A0329D03F7B}"/>
    <hyperlink ref="A91" r:id="rId82" xr:uid="{539F8D45-036A-4A01-9BEA-AAA8FD09ADE8}"/>
    <hyperlink ref="A92" r:id="rId83" xr:uid="{69A65569-E4BC-4FFB-814F-10E76C1D2AE1}"/>
    <hyperlink ref="A93" r:id="rId84" xr:uid="{2CAC8246-920D-43F7-8F44-B83CE30A120E}"/>
    <hyperlink ref="A94" r:id="rId85" xr:uid="{9DF40E14-48BD-449D-9817-DD5B0850EAC8}"/>
    <hyperlink ref="A95" r:id="rId86" xr:uid="{902DED5D-0BEE-4CFE-9082-837511F598DC}"/>
    <hyperlink ref="A96" r:id="rId87" xr:uid="{56BF96C4-B8DF-4656-9A51-430CC8AA7DBE}"/>
    <hyperlink ref="A97" r:id="rId88" xr:uid="{3F92584C-4A10-4288-A218-49E7E80790CE}"/>
    <hyperlink ref="A98" r:id="rId89" xr:uid="{FB33813B-1480-461D-AC7C-38C398631E73}"/>
    <hyperlink ref="A99" r:id="rId90" xr:uid="{E2D7918C-7091-44A7-8C29-2C32B788F154}"/>
    <hyperlink ref="A100" r:id="rId91" xr:uid="{F37D2DE5-6C1C-492F-B484-BD941C03A54D}"/>
    <hyperlink ref="A101" r:id="rId92" xr:uid="{E25CFD93-CFF3-4ED1-859C-BB9C981E8FA5}"/>
    <hyperlink ref="A102" r:id="rId93" xr:uid="{82B8E8F0-ADB7-4F63-8D95-6CF2E7EA5B0D}"/>
    <hyperlink ref="A103" r:id="rId94" xr:uid="{7CEB275C-9B14-494D-A7F6-216E50366CCC}"/>
    <hyperlink ref="A104" r:id="rId95" xr:uid="{0BDF29D1-8B18-4E82-BE18-50A113470A6C}"/>
    <hyperlink ref="A105" r:id="rId96" xr:uid="{C02E8D1B-A5D7-46B5-A692-F750CB2F5BFD}"/>
    <hyperlink ref="A106" r:id="rId97" xr:uid="{73DAF18E-BE29-430B-BAE3-D11FC6AE3839}"/>
    <hyperlink ref="A107" r:id="rId98" xr:uid="{437FB3B7-EF20-4263-B1E6-841C8633B467}"/>
    <hyperlink ref="A108" r:id="rId99" xr:uid="{7A868D44-60F3-4BA1-8A0C-309C7344F249}"/>
    <hyperlink ref="A109" r:id="rId100" xr:uid="{3F5DDFB9-9D2D-4FB3-8C1A-AE865B97EACF}"/>
    <hyperlink ref="A110" r:id="rId101" xr:uid="{C3EF69C7-BE85-45AE-8999-7681B4DE54CF}"/>
    <hyperlink ref="A111" r:id="rId102" xr:uid="{E9573125-FC7A-4170-85E6-EAA3708965AC}"/>
    <hyperlink ref="A112" r:id="rId103" xr:uid="{52907321-EC11-45B8-BD49-DFD03DDB2BEC}"/>
    <hyperlink ref="A113" r:id="rId104" xr:uid="{F4BAADF0-3760-4DB1-BCFA-981E2C26B78B}"/>
    <hyperlink ref="A114" r:id="rId105" xr:uid="{DFD0E00B-C9CF-4B2B-B1AF-E1E144DB7064}"/>
    <hyperlink ref="A115" r:id="rId106" xr:uid="{5DE1AE9C-A182-4240-94C4-3B976CBAC44C}"/>
    <hyperlink ref="A116" r:id="rId107" xr:uid="{47AE1039-CCC2-4446-AA8C-AA56BDFACF1C}"/>
    <hyperlink ref="A117" r:id="rId108" xr:uid="{06373C1B-8AFF-475B-A670-6D05FEBEA5F5}"/>
    <hyperlink ref="A118" r:id="rId109" xr:uid="{78C4B5A2-10C1-4C1D-819D-8D5A93BA4425}"/>
    <hyperlink ref="A119" r:id="rId110" xr:uid="{D43AAB1A-DE29-4307-8CB2-89882DE42CDC}"/>
    <hyperlink ref="A120" r:id="rId111" xr:uid="{CAE41219-A55B-4AA5-A6B8-FD8EA1EA5F4F}"/>
    <hyperlink ref="A121" r:id="rId112" xr:uid="{6CB7B252-A2B5-43AE-AB4F-11084E1242C8}"/>
    <hyperlink ref="A122" r:id="rId113" xr:uid="{4ED7314F-CACF-45BF-BE8C-5A8E46092622}"/>
    <hyperlink ref="A123" r:id="rId114" xr:uid="{5CEA8505-2AB6-42B7-AF1A-29F152CE1838}"/>
    <hyperlink ref="A124" r:id="rId115" xr:uid="{206D20B9-496D-4198-A1F3-067E4C6EDE49}"/>
    <hyperlink ref="A125" r:id="rId116" xr:uid="{FFC379F8-9391-49BB-A8BE-489F88942559}"/>
    <hyperlink ref="A127" r:id="rId117" xr:uid="{0EC4F9A5-7098-4D3F-9438-6673A1659BBF}"/>
    <hyperlink ref="A128" r:id="rId118" display="Asian Politics and Policy" xr:uid="{E36C7B2F-0360-4B27-B42E-26BCF5865CF0}"/>
    <hyperlink ref="A129" r:id="rId119" xr:uid="{FA9F70C6-719E-4012-B7DE-044CF0672AE2}"/>
    <hyperlink ref="A130" r:id="rId120" xr:uid="{DF106C33-0BAA-45BA-A2A2-42570B0B3899}"/>
    <hyperlink ref="A131" r:id="rId121" xr:uid="{AF82AB8C-99FE-4A72-8B99-4495C04075A0}"/>
    <hyperlink ref="A132" r:id="rId122" xr:uid="{720DED87-2728-4148-A64D-03901ED3973D}"/>
    <hyperlink ref="A133" r:id="rId123" xr:uid="{E727460E-FCAC-41C2-BD60-B230C2D1CA62}"/>
    <hyperlink ref="A134" r:id="rId124" xr:uid="{A675C164-26ED-40F1-8D6C-11CB42ED43DC}"/>
    <hyperlink ref="A135" r:id="rId125" xr:uid="{08F7F76E-273A-407A-8761-F08CE84F1509}"/>
    <hyperlink ref="A136" r:id="rId126" xr:uid="{CE9BDBB1-2743-4C0D-9A0B-CFAA99E0210F}"/>
    <hyperlink ref="A137" r:id="rId127" xr:uid="{F52E6281-C850-43B0-996D-0D3F00420CFA}"/>
    <hyperlink ref="A138" r:id="rId128" xr:uid="{7791393F-FC37-4301-B088-16C688A183D8}"/>
    <hyperlink ref="A139" r:id="rId129" xr:uid="{7A540D3B-54D9-4C3F-986A-11957ECECB8C}"/>
    <hyperlink ref="A140" r:id="rId130" xr:uid="{15DA9F17-0265-4E92-9483-8C33A44F5271}"/>
    <hyperlink ref="A141" r:id="rId131" xr:uid="{FEC14268-94C8-4CFE-8B31-BF7D03196B17}"/>
    <hyperlink ref="A142" r:id="rId132" xr:uid="{C7B563CB-0777-415A-9A9D-ED35F25FEA94}"/>
    <hyperlink ref="A143" r:id="rId133" xr:uid="{5D21B4C6-BD60-4255-88F5-BE901C2BB361}"/>
    <hyperlink ref="A144" r:id="rId134" display="Australian and New Zealand Journal of Obstetrics and Gynaecology" xr:uid="{B5C3DE9F-1F3E-4E9D-86B1-41A4070C48F6}"/>
    <hyperlink ref="A145" r:id="rId135" xr:uid="{130B0CE2-C00D-48CF-8BBB-F2ECA8CC74CD}"/>
    <hyperlink ref="A146" r:id="rId136" xr:uid="{B0679783-5227-4FCF-B235-0145CADDF9F4}"/>
    <hyperlink ref="A147" r:id="rId137" xr:uid="{F00415EC-293C-4BB6-86D8-E9B8C2D5B75B}"/>
    <hyperlink ref="A148" r:id="rId138" xr:uid="{7D119EC3-7AE0-484F-ACAD-DBD829EFAF85}"/>
    <hyperlink ref="A149" r:id="rId139" xr:uid="{9CADBBFF-D59C-4220-9B52-5B00A053D5E7}"/>
    <hyperlink ref="A150" r:id="rId140" xr:uid="{2E02F8BA-1A2B-4F44-8F45-91347724767C}"/>
    <hyperlink ref="A151" r:id="rId141" xr:uid="{C313E11D-1219-4580-A546-5A73E387DF8F}"/>
    <hyperlink ref="A152" r:id="rId142" xr:uid="{5ECAF545-8084-4127-A26A-EA0ECC265CFD}"/>
    <hyperlink ref="A153" r:id="rId143" xr:uid="{DBF4B5E4-C712-4855-B873-4F4DE3D6DC82}"/>
    <hyperlink ref="A154" r:id="rId144" xr:uid="{EF29394B-50B9-4E73-851E-824053A3657A}"/>
    <hyperlink ref="A155" r:id="rId145" xr:uid="{FA91AEB8-3C93-4519-8BC0-2E83ED1316BF}"/>
    <hyperlink ref="A156" r:id="rId146" xr:uid="{EB960582-8CA1-403E-90C3-FADABF0D65A7}"/>
    <hyperlink ref="A157" r:id="rId147" xr:uid="{364377A8-060C-4FDF-B39E-1C8F1B174EE4}"/>
    <hyperlink ref="A158" r:id="rId148" xr:uid="{ADC6580F-2015-4CD2-9E9A-7A9A9CFB7924}"/>
    <hyperlink ref="A159" r:id="rId149" xr:uid="{CE7647D8-9353-4175-BB30-A904CD3111ED}"/>
    <hyperlink ref="A160" r:id="rId150" xr:uid="{DD55F176-C693-4766-9326-C182418A9117}"/>
    <hyperlink ref="A161" r:id="rId151" xr:uid="{18D85DE5-66E2-48C6-9486-D45E463149DA}"/>
    <hyperlink ref="A162" r:id="rId152" xr:uid="{997BCB21-9E61-4718-801E-D94063402A02}"/>
    <hyperlink ref="A163" r:id="rId153" xr:uid="{159F3EFC-76DE-40AF-965E-568B94FCFF3F}"/>
    <hyperlink ref="A164" r:id="rId154" xr:uid="{DC45C091-F80B-4753-966F-AF143E8B03B1}"/>
    <hyperlink ref="A165" r:id="rId155" xr:uid="{DF41C579-ED83-4E08-9DD0-5A3F46D47FEE}"/>
    <hyperlink ref="A166" r:id="rId156" xr:uid="{66C3D23A-4CF6-406F-A266-D41C29BB7A29}"/>
    <hyperlink ref="A167" r:id="rId157" xr:uid="{8937D240-4671-4516-B1BF-5CF113DEEC64}"/>
    <hyperlink ref="A168" r:id="rId158" xr:uid="{831BDA3F-8FA8-4FE6-BC7C-85671424A5E6}"/>
    <hyperlink ref="A169" r:id="rId159" xr:uid="{C871594B-8FC9-4464-B216-488FE565687C}"/>
    <hyperlink ref="A170" r:id="rId160" xr:uid="{B5BB1468-66E0-4532-92F2-6FB59753A145}"/>
    <hyperlink ref="A171" r:id="rId161" xr:uid="{381296DA-7A0D-4125-B69E-2E3908D11BED}"/>
    <hyperlink ref="A172" r:id="rId162" xr:uid="{0953279C-4354-4ED6-9A01-381F19BDD218}"/>
    <hyperlink ref="A173" r:id="rId163" xr:uid="{8C0FE888-1EE6-4246-9FD3-1C143DBBBAC0}"/>
    <hyperlink ref="A174" r:id="rId164" xr:uid="{BB324D7D-333C-4BBD-8AF0-2094A87FCA34}"/>
    <hyperlink ref="A175" r:id="rId165" xr:uid="{3B03294F-2A1E-44B1-BB56-827CB5EE5EBC}"/>
    <hyperlink ref="A176" r:id="rId166" xr:uid="{0C2C966F-3A8D-474E-926D-08F9E2144921}"/>
    <hyperlink ref="A177" r:id="rId167" xr:uid="{C3F245D4-88F7-43B3-B18D-C193E1FB9103}"/>
    <hyperlink ref="A178" r:id="rId168" xr:uid="{A23A1014-A5ED-4CA2-9F2C-24D5AFEAEF35}"/>
    <hyperlink ref="A179" r:id="rId169" xr:uid="{DC66EA40-B3D0-40E4-A426-B7BA4E713043}"/>
    <hyperlink ref="A180" r:id="rId170" xr:uid="{3A2E99AA-3D57-4DD6-B928-E13158961E5F}"/>
    <hyperlink ref="A181" r:id="rId171" xr:uid="{F36AEFFE-B578-4D71-AC87-6E6CC58E361D}"/>
    <hyperlink ref="A182" r:id="rId172" xr:uid="{789BDF36-B102-4A57-AAB2-BDC12820E6C4}"/>
    <hyperlink ref="A183" r:id="rId173" xr:uid="{6FF6DA66-1D0F-4661-8766-66D908183690}"/>
    <hyperlink ref="A1339" r:id="rId174" xr:uid="{07A37CD6-CCC9-41A7-8961-CB54443FE4A1}"/>
    <hyperlink ref="A184" r:id="rId175" xr:uid="{8A63585F-35D8-415C-B9DB-07C83F5DC1CB}"/>
    <hyperlink ref="A185" r:id="rId176" xr:uid="{B0140FEE-5D98-4AD7-9EDB-3370FBD61181}"/>
    <hyperlink ref="A186" r:id="rId177" xr:uid="{2A6FA5C9-1153-4A23-90A0-08CC925C39BB}"/>
    <hyperlink ref="A187" r:id="rId178" xr:uid="{C78B4960-A435-4873-B940-95F44FAF0653}"/>
    <hyperlink ref="A188" r:id="rId179" xr:uid="{F1497109-93DA-45BF-8D6C-9439F340900E}"/>
    <hyperlink ref="A189" r:id="rId180" xr:uid="{33CCE362-A28E-43D8-B7B0-11EC1E35A4D5}"/>
    <hyperlink ref="A190" r:id="rId181" xr:uid="{A3D05B65-CEA0-413B-ABA5-AF02E1F72CAF}"/>
    <hyperlink ref="A191" r:id="rId182" xr:uid="{47C7EF46-13E6-4D3C-B1F9-E9CD5CB021EE}"/>
    <hyperlink ref="A192" r:id="rId183" xr:uid="{53D25D81-883C-446B-BED8-2F9475FC393B}"/>
    <hyperlink ref="A193" r:id="rId184" xr:uid="{34CFEFDF-3900-44E6-BF7F-94BAA827C61A}"/>
    <hyperlink ref="A194" r:id="rId185" xr:uid="{9D779575-56B0-48AB-A87F-22543F06AE58}"/>
    <hyperlink ref="A195" r:id="rId186" xr:uid="{35FA4D08-5E54-40D6-BDCC-426C382A26A8}"/>
    <hyperlink ref="A196" r:id="rId187" xr:uid="{8F83169D-52A8-49D4-B089-FC161AAEED69}"/>
    <hyperlink ref="A197" r:id="rId188" xr:uid="{89C34884-F767-4525-8B90-66126F2DA3EC}"/>
    <hyperlink ref="A198" r:id="rId189" xr:uid="{2DCE0E48-F395-4C60-82CC-61A311980FB1}"/>
    <hyperlink ref="A199" r:id="rId190" xr:uid="{BD2EC6DD-0504-4280-BE36-78AE7EB61ED3}"/>
    <hyperlink ref="A200" r:id="rId191" xr:uid="{03353A7B-E9AC-44AA-BF32-5B0F48ED50C4}"/>
    <hyperlink ref="A201" r:id="rId192" xr:uid="{37E6C4CB-E4CE-46B5-8705-B512583140B7}"/>
    <hyperlink ref="A203" r:id="rId193" xr:uid="{78CDFD86-113D-46E2-BCC4-4230235232FE}"/>
    <hyperlink ref="A204" r:id="rId194" xr:uid="{ED8F4491-81D7-4DC3-A2CC-189D9A3A3E6D}"/>
    <hyperlink ref="A205" r:id="rId195" xr:uid="{0A0D336B-6487-4767-986A-7A1147D3B42F}"/>
    <hyperlink ref="A206" r:id="rId196" xr:uid="{2B3ECBC2-75E2-4980-9F09-166A67293871}"/>
    <hyperlink ref="A207" r:id="rId197" xr:uid="{838E85E9-6453-4240-956D-5AE9C647A2F4}"/>
    <hyperlink ref="A208" r:id="rId198" xr:uid="{4CC31A5B-7D8D-470D-A26E-378A9AF1F955}"/>
    <hyperlink ref="A209" r:id="rId199" xr:uid="{09BE3C19-2560-411C-9AE0-C4A799EE5C5B}"/>
    <hyperlink ref="A210" r:id="rId200" xr:uid="{40F4E8D1-EF24-480C-89D7-567E863217F6}"/>
    <hyperlink ref="A211" r:id="rId201" xr:uid="{BBBD13C3-F83C-40F5-8269-78EA62015493}"/>
    <hyperlink ref="A212" r:id="rId202" xr:uid="{1CC8A8D9-9FC9-485A-A66F-5D939C8E9F4A}"/>
    <hyperlink ref="A214" r:id="rId203" xr:uid="{91051D95-D852-4ADE-B1E0-186BC3F1EFFA}"/>
    <hyperlink ref="A215" r:id="rId204" xr:uid="{2D8AB34B-B9C0-4AD1-8B40-3A3A86030D1A}"/>
    <hyperlink ref="A216" r:id="rId205" xr:uid="{BCFFAE6B-656A-4CA2-8F4B-43B466ED1070}"/>
    <hyperlink ref="A217" r:id="rId206" xr:uid="{9BF94F09-DE64-49DE-93EB-E08A0EFD5377}"/>
    <hyperlink ref="A218" r:id="rId207" xr:uid="{83005A22-E6FB-40C6-833A-8446062BB32A}"/>
    <hyperlink ref="A219" r:id="rId208" xr:uid="{3FCD4EEB-E63D-49D7-88BE-0BAEBF34CFB0}"/>
    <hyperlink ref="A220" r:id="rId209" xr:uid="{254A61A6-D695-4399-9312-502EBE273D97}"/>
    <hyperlink ref="A221" r:id="rId210" xr:uid="{0DCDB9C2-A6A4-4B9F-A1E1-C3FC78EB8C6E}"/>
    <hyperlink ref="A213" r:id="rId211" xr:uid="{71FE795C-E407-4AA1-A58A-B4473BDBAE86}"/>
    <hyperlink ref="A222" r:id="rId212" xr:uid="{2D1CE383-4EAB-4EFD-9042-A293443956D8}"/>
    <hyperlink ref="A223" r:id="rId213" xr:uid="{72F06671-E50F-4092-990E-228BC1728879}"/>
    <hyperlink ref="A224" r:id="rId214" xr:uid="{0EEE0FB7-2A0D-43A5-9CC9-EF40233888F2}"/>
    <hyperlink ref="A225" r:id="rId215" xr:uid="{B13B57B0-DB3E-4132-8C11-22AD06F9D27F}"/>
    <hyperlink ref="A226" r:id="rId216" xr:uid="{94CEEA83-8E44-4712-BCEE-483334AFCAC3}"/>
    <hyperlink ref="A227" r:id="rId217" xr:uid="{E43C30BE-2493-4082-849B-9C55E311ED84}"/>
    <hyperlink ref="A235" r:id="rId218" xr:uid="{E07417CD-DB73-4804-8953-83E8DEB43919}"/>
    <hyperlink ref="A228" r:id="rId219" xr:uid="{92348D96-67BD-4C2B-A1AC-124AE0582DF3}"/>
    <hyperlink ref="A229" r:id="rId220" xr:uid="{2E3CF396-CC09-4FBE-B320-B263BE07447E}"/>
    <hyperlink ref="A230" r:id="rId221" xr:uid="{07F08EB0-A85B-43F6-99B2-92A31AD2A3D2}"/>
    <hyperlink ref="A231" r:id="rId222" xr:uid="{B1A3AF91-8F5E-4F67-B302-FAA20720CA03}"/>
    <hyperlink ref="A232" r:id="rId223" xr:uid="{02F3E625-64A4-40C1-AB92-53925A027274}"/>
    <hyperlink ref="A233" r:id="rId224" xr:uid="{74A81A98-A6C8-48E6-8EE8-E1CD6BA8ECA2}"/>
    <hyperlink ref="A234" r:id="rId225" xr:uid="{4E129E44-358D-414A-B3C0-0C93A968FAE5}"/>
    <hyperlink ref="A236" r:id="rId226" xr:uid="{A96FAD14-2473-4D55-8D09-64F7CADE02D2}"/>
    <hyperlink ref="A237" r:id="rId227" xr:uid="{AD0E8B6F-3FD8-418B-8EC2-138613674293}"/>
    <hyperlink ref="A238" r:id="rId228" xr:uid="{7011D3C0-4DD0-4896-AE50-3AE0C4A8CD41}"/>
    <hyperlink ref="A239" r:id="rId229" xr:uid="{834A748B-A5C6-428A-A49F-4DB46CB7F6DF}"/>
    <hyperlink ref="A240" r:id="rId230" xr:uid="{8BA50474-DA72-42AA-88C5-2D5EE9745A3B}"/>
    <hyperlink ref="A241" r:id="rId231" xr:uid="{9948010F-489D-4690-A7B7-AACE32F6A393}"/>
    <hyperlink ref="A242" r:id="rId232" xr:uid="{1AC00A1E-5589-4ABC-88E8-022C3A041628}"/>
    <hyperlink ref="A243" r:id="rId233" xr:uid="{2F49C37A-5793-45E1-B42E-463BC71AD4B4}"/>
    <hyperlink ref="A244" r:id="rId234" xr:uid="{29B8FE77-9591-4F16-8607-F75CD6434C1A}"/>
    <hyperlink ref="A245" r:id="rId235" xr:uid="{094CC81E-A2F8-41B7-A509-01C1FB56338B}"/>
    <hyperlink ref="A246" r:id="rId236" xr:uid="{B4ACA52C-466D-46A5-98AC-EC52D4DC4F25}"/>
    <hyperlink ref="A247" r:id="rId237" xr:uid="{F69AE7CD-060E-43B4-958C-0A1652D65BB7}"/>
    <hyperlink ref="A248" r:id="rId238" xr:uid="{4E72C717-AC73-4332-AE4E-AF28E8C8CC8C}"/>
    <hyperlink ref="A249" r:id="rId239" xr:uid="{2D1FCD74-BA2F-4E94-BFA0-3945FC8EEF3A}"/>
    <hyperlink ref="A250" r:id="rId240" xr:uid="{830A9C08-32A8-4CE4-9741-75E6DE53BDE4}"/>
    <hyperlink ref="A251" r:id="rId241" xr:uid="{F81E00C4-168F-4F1F-9D6A-60483EA2A794}"/>
    <hyperlink ref="A252" r:id="rId242" xr:uid="{A90BEC4A-2062-4A02-8427-753E0943E85D}"/>
    <hyperlink ref="A253" r:id="rId243" xr:uid="{8D157638-C4A6-4270-B501-C5C173482AB4}"/>
    <hyperlink ref="A254" r:id="rId244" xr:uid="{E11F5F87-101B-4795-9993-7C4A5FC03897}"/>
    <hyperlink ref="A255" r:id="rId245" xr:uid="{D6A716A7-7C8A-4A9A-9DF2-B7AF8302DBB6}"/>
    <hyperlink ref="A256" r:id="rId246" xr:uid="{FA80432B-B703-48E1-8B69-52E11C158B89}"/>
    <hyperlink ref="A257" r:id="rId247" xr:uid="{8A808323-413A-452F-8DCC-581E3EB8A783}"/>
    <hyperlink ref="A258" r:id="rId248" xr:uid="{E2AFDD11-A6D1-4EBC-8E99-85D667DE55FF}"/>
    <hyperlink ref="A259" r:id="rId249" xr:uid="{C26E6060-4145-4EA9-8EAE-19E387C04F61}"/>
    <hyperlink ref="A260" r:id="rId250" xr:uid="{B4D26C23-C9A0-40FE-8463-1E49834E4951}"/>
    <hyperlink ref="A261" r:id="rId251" xr:uid="{E3EBD06D-D30B-421D-8F18-1DF33623B2C4}"/>
    <hyperlink ref="A262" r:id="rId252" xr:uid="{D351BD6E-1A73-49B7-B8AF-C228F52D01BA}"/>
    <hyperlink ref="A263" r:id="rId253" xr:uid="{1BE9A532-741D-4A23-B245-E618F5C4B419}"/>
    <hyperlink ref="A264" r:id="rId254" xr:uid="{DA4B70A6-3EC4-4DFB-88FB-79A6A01FB6A8}"/>
    <hyperlink ref="A265" r:id="rId255" xr:uid="{5C3970B1-9C73-4005-AF37-630D5D8C5CC5}"/>
    <hyperlink ref="A266" r:id="rId256" xr:uid="{E91A4C8D-3492-4D47-8D7E-F6EC316CC694}"/>
    <hyperlink ref="A267" r:id="rId257" xr:uid="{1DC93985-FD8A-4089-A68F-6F3A32BEB5AF}"/>
    <hyperlink ref="A268" r:id="rId258" xr:uid="{50A9DC13-BC3F-4C7B-B46F-8DA1C04C7BDE}"/>
    <hyperlink ref="A269" r:id="rId259" xr:uid="{31D1323E-1E86-47DA-A37E-3062D554CD8F}"/>
    <hyperlink ref="A270" r:id="rId260" xr:uid="{797C3A31-AD84-46BB-8430-D985BC803DCD}"/>
    <hyperlink ref="A271" r:id="rId261" xr:uid="{9EBCFF6A-1F17-4A9F-B57F-22EE4A67341A}"/>
    <hyperlink ref="A272" r:id="rId262" xr:uid="{193E6B0F-B3A7-4897-9AB0-B15ACC7323F9}"/>
    <hyperlink ref="A274" r:id="rId263" xr:uid="{66FD3596-8DC7-47A8-9ACF-CD663648905A}"/>
    <hyperlink ref="A276" r:id="rId264" xr:uid="{8B738803-730B-416F-B296-69F7D4A8EFE5}"/>
    <hyperlink ref="A277" r:id="rId265" xr:uid="{BA7D7325-EF70-4546-8F17-61F1DEAFD518}"/>
    <hyperlink ref="A278" r:id="rId266" xr:uid="{3A21931C-7D99-4344-907A-26C56F9A490B}"/>
    <hyperlink ref="A279" r:id="rId267" xr:uid="{1A59B67C-B3C1-4ADE-BA49-34C19AE4DCA4}"/>
    <hyperlink ref="A280" r:id="rId268" xr:uid="{08C8A21E-98FB-4C54-8EA7-966E52F1FD2B}"/>
    <hyperlink ref="A281" r:id="rId269" xr:uid="{3CE45FF9-0903-4D1A-9EB9-F34542D4343A}"/>
    <hyperlink ref="A282" r:id="rId270" xr:uid="{E13D089B-D424-4D78-9BF7-9A47CBDDCEAF}"/>
    <hyperlink ref="A283" r:id="rId271" xr:uid="{E384CA60-E51D-41A7-81A2-32957D39887C}"/>
    <hyperlink ref="A284" r:id="rId272" xr:uid="{4E951080-872D-432D-8A48-ED32A023F117}"/>
    <hyperlink ref="A285" r:id="rId273" xr:uid="{A81E223F-5EF6-4FC9-8BA1-4F8F6B12CA5C}"/>
    <hyperlink ref="A286" r:id="rId274" xr:uid="{1BD710BB-6F5C-4906-8CFF-148791E7C947}"/>
    <hyperlink ref="A287" r:id="rId275" xr:uid="{726C1FE9-0C86-4174-8213-8D23FFAF8A71}"/>
    <hyperlink ref="A288" r:id="rId276" xr:uid="{DC90CE74-F70D-4E21-BAB8-D659FD89C9B3}"/>
    <hyperlink ref="A289" r:id="rId277" xr:uid="{50BAC2EA-9C4F-4ED7-B323-AF4E911174E4}"/>
    <hyperlink ref="A290" r:id="rId278" xr:uid="{1589CB69-B79B-46DF-8CE0-11DA89420F6C}"/>
    <hyperlink ref="A291" r:id="rId279" xr:uid="{86B71640-C2A7-4426-A479-84A24D90FC71}"/>
    <hyperlink ref="A292" r:id="rId280" xr:uid="{196F7F38-4A04-495F-ABC5-FE1A74F1A112}"/>
    <hyperlink ref="A293" r:id="rId281" xr:uid="{32909B45-C553-43C3-B61A-7B40CDD11C46}"/>
    <hyperlink ref="A294" r:id="rId282" xr:uid="{8BC91476-3870-432C-8667-F1A6EA20EB90}"/>
    <hyperlink ref="A295" r:id="rId283" xr:uid="{5F5FEA2E-A162-4BB9-A733-019798F69FA0}"/>
    <hyperlink ref="A296" r:id="rId284" xr:uid="{6812773C-E700-4F15-BD70-9590F27366A6}"/>
    <hyperlink ref="A297" r:id="rId285" xr:uid="{7754ACAA-DD87-46D8-9B99-00DC4A113707}"/>
    <hyperlink ref="A298" r:id="rId286" xr:uid="{4711913A-3BF0-46B4-BABE-0B5C70C01D57}"/>
    <hyperlink ref="A299" r:id="rId287" xr:uid="{2ACEE230-D9DF-419D-9612-59FD4F3AF353}"/>
    <hyperlink ref="A300" r:id="rId288" xr:uid="{92BD8FAE-69D6-4AA1-AB09-960EC3BC8ADC}"/>
    <hyperlink ref="A301" r:id="rId289" xr:uid="{292C582E-D6C8-4552-BD48-2AE877107A6B}"/>
    <hyperlink ref="A302" r:id="rId290" xr:uid="{813F8347-5848-4DB1-AF92-9D750E7FED7B}"/>
    <hyperlink ref="A303" r:id="rId291" xr:uid="{4BE7045F-F5A2-4B61-953A-98951CA6C517}"/>
    <hyperlink ref="A304" r:id="rId292" xr:uid="{C3E05399-0CA1-4F6C-8315-34D5E0D198CE}"/>
    <hyperlink ref="A305" r:id="rId293" xr:uid="{EA56D6AE-8853-41C3-B4C6-E7D34006B282}"/>
    <hyperlink ref="A306" r:id="rId294" xr:uid="{2D45A27B-30A9-45FA-BA4F-8B0F3F612B9D}"/>
    <hyperlink ref="A308" r:id="rId295" xr:uid="{54230DCD-C8D1-4296-BB44-17A9AE3E224E}"/>
    <hyperlink ref="A307" r:id="rId296" xr:uid="{3E0053A9-CCD2-4910-8E52-EDA733E46E7C}"/>
    <hyperlink ref="A309" r:id="rId297" xr:uid="{441683AC-7E6C-4AE2-8F13-744C2D05CF25}"/>
    <hyperlink ref="A310" r:id="rId298" xr:uid="{0B821E76-076C-4E83-B9DF-4E16A2CF81F9}"/>
    <hyperlink ref="A311" r:id="rId299" xr:uid="{6250079B-6F7E-423D-8056-FF89143AF148}"/>
    <hyperlink ref="A312" r:id="rId300" xr:uid="{5FBA2BB9-FCEC-4059-86C9-F17142E777F0}"/>
    <hyperlink ref="A313" r:id="rId301" xr:uid="{4C736FB8-DF09-407E-A90F-374BB6775E70}"/>
    <hyperlink ref="A314" r:id="rId302" xr:uid="{BA1A59A7-374E-46F0-9E33-11C0FE9657FD}"/>
    <hyperlink ref="A315" r:id="rId303" xr:uid="{4483224D-DA96-4554-889D-C90676629799}"/>
    <hyperlink ref="A316" r:id="rId304" xr:uid="{C0DDCE4E-5878-4DFB-A8C2-8363BC391D7C}"/>
    <hyperlink ref="A317" r:id="rId305" xr:uid="{2591F276-BB92-4D02-BCD6-B02B9C2F5DBD}"/>
    <hyperlink ref="A318" r:id="rId306" xr:uid="{8C09C4D5-2A20-41A5-9530-4A0F18B9D690}"/>
    <hyperlink ref="A319" r:id="rId307" xr:uid="{3CCFBFF7-29C2-457A-9F9C-0A498AEB2B98}"/>
    <hyperlink ref="A320" r:id="rId308" xr:uid="{D1259680-98FE-4E19-8418-C6742FE949DE}"/>
    <hyperlink ref="A321" r:id="rId309" xr:uid="{48370686-6B66-42C8-9082-047A6CA73A84}"/>
    <hyperlink ref="A322" r:id="rId310" xr:uid="{51E0847D-529E-4EF5-8D9B-A12B3BF84662}"/>
    <hyperlink ref="A323" r:id="rId311" xr:uid="{8A8F6939-0DEB-4A3F-A87B-F86D9AE55972}"/>
    <hyperlink ref="A324" r:id="rId312" xr:uid="{AAF5D6A1-8F7A-4B65-AAF9-CFC11583DC6F}"/>
    <hyperlink ref="A325" r:id="rId313" xr:uid="{C4D98916-7DBE-4687-AA0A-A87C6685AA68}"/>
    <hyperlink ref="A326" r:id="rId314" xr:uid="{004A71E4-50A4-42D3-8F39-09B0617B9C7A}"/>
    <hyperlink ref="A327" r:id="rId315" xr:uid="{9AE1B976-7131-4EC1-9903-9FEC888CCD43}"/>
    <hyperlink ref="A328" r:id="rId316" xr:uid="{02EDD917-80A8-4B42-9701-16B60775781E}"/>
    <hyperlink ref="A329" r:id="rId317" xr:uid="{BC75FAF7-9F6C-48DD-9C1C-11EAD810E7D1}"/>
    <hyperlink ref="A330" r:id="rId318" xr:uid="{E3CCEA7E-B459-44E0-87D5-66ED7AC8BC75}"/>
    <hyperlink ref="A331" r:id="rId319" xr:uid="{36A9FBEC-2F5A-48DB-B579-2972FA5DDE50}"/>
    <hyperlink ref="A332" r:id="rId320" xr:uid="{71D9D788-CCA9-4C4C-89EF-8E29D726E15F}"/>
    <hyperlink ref="A333" r:id="rId321" xr:uid="{3E166E3A-71A9-4280-A04A-4CFFEE65FC00}"/>
    <hyperlink ref="A334" r:id="rId322" xr:uid="{4DEFBF40-A2ED-4BA3-A786-F3E418E41765}"/>
    <hyperlink ref="A335" r:id="rId323" xr:uid="{CACB16CA-0775-4C4B-B7C9-B70E67C9A7AE}"/>
    <hyperlink ref="A336" r:id="rId324" xr:uid="{C86793D6-A189-459D-A5C3-D288B6D04E7B}"/>
    <hyperlink ref="A337" r:id="rId325" xr:uid="{16A22EF4-FEEB-4AE1-AC45-5C6298C42D99}"/>
    <hyperlink ref="A338" r:id="rId326" xr:uid="{3E5673DB-9288-4D2A-886A-4138C824E882}"/>
    <hyperlink ref="A339" r:id="rId327" xr:uid="{C0C5C7E6-7EBD-48AB-98CE-C966C5211E22}"/>
    <hyperlink ref="A341" r:id="rId328" xr:uid="{0EC1497A-6BCA-4CB7-A7F7-F33C93F60ED9}"/>
    <hyperlink ref="A342" r:id="rId329" xr:uid="{A8162C15-0095-4032-9EA2-402BC2ABABA4}"/>
    <hyperlink ref="A343" r:id="rId330" xr:uid="{6F80F796-43B1-4885-8913-DFA5D2902DD2}"/>
    <hyperlink ref="A344" r:id="rId331" xr:uid="{EEEDE951-E880-43B7-BA5E-E0A4646BC67E}"/>
    <hyperlink ref="A345" r:id="rId332" xr:uid="{F74B5F9C-293E-4E04-A800-990420DBE3AC}"/>
    <hyperlink ref="A346" r:id="rId333" xr:uid="{95D9158C-CBBA-4943-95B7-EA5955B7AE06}"/>
    <hyperlink ref="A347" r:id="rId334" xr:uid="{959409A0-5332-4029-8DE7-2FBFDD482935}"/>
    <hyperlink ref="A348" r:id="rId335" xr:uid="{9355D6E9-B7F1-4F04-8E8A-720153B9DA90}"/>
    <hyperlink ref="A349" r:id="rId336" xr:uid="{1B6B1CC0-B26E-46BB-BCA3-115A1814399B}"/>
    <hyperlink ref="A350" r:id="rId337" xr:uid="{A83A6DA0-E836-4099-9A39-2786053D5D96}"/>
    <hyperlink ref="A351" r:id="rId338" xr:uid="{D842012D-A619-4B65-B3D8-EA2021D10381}"/>
    <hyperlink ref="A352" r:id="rId339" xr:uid="{820CA580-32E5-42AD-AAEF-DB9784E93283}"/>
    <hyperlink ref="A353" r:id="rId340" xr:uid="{03875000-8C07-4429-B59A-33779FACB3DD}"/>
    <hyperlink ref="A354" r:id="rId341" xr:uid="{113192DA-3DF4-4793-B3B0-109723FEA4D9}"/>
    <hyperlink ref="A355" r:id="rId342" xr:uid="{F4DCC7C0-ABE0-41BA-BDDE-122E0BE8B39C}"/>
    <hyperlink ref="A356" r:id="rId343" xr:uid="{D32DD4F9-01BE-4199-B420-E76186DE8C12}"/>
    <hyperlink ref="A357" r:id="rId344" xr:uid="{9F8B0A3A-789B-42A1-A74E-771483826EA6}"/>
    <hyperlink ref="A358" r:id="rId345" xr:uid="{4FC15FAD-0A7E-41ED-86F8-B49293F147A1}"/>
    <hyperlink ref="A359" r:id="rId346" xr:uid="{93BF625B-CA0C-4DDD-A28C-FD9955B354B3}"/>
    <hyperlink ref="A360" r:id="rId347" xr:uid="{0060CCC9-9971-43CE-B2F3-99B289B8103B}"/>
    <hyperlink ref="A361" r:id="rId348" xr:uid="{FC2C0EA7-060A-4E2A-888F-9EC66389D3C9}"/>
    <hyperlink ref="A362" r:id="rId349" xr:uid="{6BFB246E-7083-4D21-B1EA-204FC56F9EFF}"/>
    <hyperlink ref="A363" r:id="rId350" xr:uid="{E64A6DC0-7A61-49B7-96C0-677E80F18542}"/>
    <hyperlink ref="A364" r:id="rId351" xr:uid="{96525E34-4545-4B65-83E4-1944D0C3A398}"/>
    <hyperlink ref="A365" r:id="rId352" xr:uid="{2D337D4C-8D6F-43FA-A62F-A3F709299949}"/>
    <hyperlink ref="A366" r:id="rId353" xr:uid="{7234C404-8249-4994-8B7C-B6555555548E}"/>
    <hyperlink ref="A367" r:id="rId354" xr:uid="{D776087B-D94C-447D-8282-DBB9A31223C5}"/>
    <hyperlink ref="A368" r:id="rId355" xr:uid="{F7C99A9C-9CC6-45F6-8434-9EE4A28409D4}"/>
    <hyperlink ref="A369" r:id="rId356" xr:uid="{E28CDA3A-4F9F-4ADD-9F6D-9BC26C370C40}"/>
    <hyperlink ref="A371" r:id="rId357" xr:uid="{59013946-5C76-48C1-932E-87A34710E594}"/>
    <hyperlink ref="A372" r:id="rId358" xr:uid="{31866E00-7707-4E89-B408-3487DDBF59E2}"/>
    <hyperlink ref="A373" r:id="rId359" xr:uid="{643BF6CB-4C0B-49A8-8AB7-6DD8DFFA2E29}"/>
    <hyperlink ref="A374" r:id="rId360" xr:uid="{1EFBCF5B-11BA-43F2-A6CE-42CA32497D3B}"/>
    <hyperlink ref="A375" r:id="rId361" xr:uid="{65C3C5FF-4CE3-4B11-8D2F-47ED278762BF}"/>
    <hyperlink ref="A376" r:id="rId362" xr:uid="{6DA7BFE2-1415-4AFB-9477-24C0A670C13C}"/>
    <hyperlink ref="A377" r:id="rId363" xr:uid="{F6F7574B-F9CE-4A2F-8037-8370664E7F48}"/>
    <hyperlink ref="A378" r:id="rId364" xr:uid="{6C3E515E-D210-4514-8433-35C8F9A09162}"/>
    <hyperlink ref="A379" r:id="rId365" xr:uid="{D62891E0-D5F7-47D7-ADD9-7FD688BC4ED3}"/>
    <hyperlink ref="A380" r:id="rId366" xr:uid="{EF5A96E2-85D6-42F6-8DBC-398E6474ADBF}"/>
    <hyperlink ref="A381" r:id="rId367" xr:uid="{AC5129F4-3914-4A06-A49C-B2DBF6055C38}"/>
    <hyperlink ref="A388" r:id="rId368" xr:uid="{7CADA7B1-15F1-4A46-B60B-48172A7477E0}"/>
    <hyperlink ref="A382" r:id="rId369" xr:uid="{1D54FD79-5FF9-4DF0-AB19-6486DF0B278D}"/>
    <hyperlink ref="A383" r:id="rId370" xr:uid="{A5E14EAB-28E3-483C-9195-512713848BBA}"/>
    <hyperlink ref="A384" r:id="rId371" xr:uid="{6541451D-F387-4135-ABD3-7104B006446A}"/>
    <hyperlink ref="A385" r:id="rId372" xr:uid="{FD63FC73-1DFE-447F-A3DB-5ED340319663}"/>
    <hyperlink ref="A386" r:id="rId373" xr:uid="{4459E642-6591-4304-95EF-7715D72D79A8}"/>
    <hyperlink ref="A387" r:id="rId374" xr:uid="{E35F3F91-1877-49C5-BE90-DAF5E68498CB}"/>
    <hyperlink ref="A389" r:id="rId375" xr:uid="{E7390145-CAEA-44D4-AB3F-FC6F46F0E252}"/>
    <hyperlink ref="A390" r:id="rId376" xr:uid="{073211D8-34CF-4EB7-A6FE-FB6A6FD2F303}"/>
    <hyperlink ref="A391" r:id="rId377" xr:uid="{B2B7D3EC-482B-4353-832D-E0A78256347A}"/>
    <hyperlink ref="A392" r:id="rId378" xr:uid="{BB871639-6107-4A4C-8D78-4CEE26064723}"/>
    <hyperlink ref="A393" r:id="rId379" xr:uid="{D8886213-6C30-427D-ADB3-5BEC76E6D091}"/>
    <hyperlink ref="A394" r:id="rId380" xr:uid="{49EEA132-23EC-492F-A701-769821D773DB}"/>
    <hyperlink ref="A396" r:id="rId381" xr:uid="{1D85BC44-6E4D-4698-97D0-1AA63D397C4B}"/>
    <hyperlink ref="A397" r:id="rId382" xr:uid="{FA4B5A03-36F2-42C3-A5C0-1AEE35DE9203}"/>
    <hyperlink ref="A398" r:id="rId383" xr:uid="{46F2B444-3694-40EF-82AC-0D14C452B1BE}"/>
    <hyperlink ref="A399" r:id="rId384" xr:uid="{F3D688C1-A459-4921-89FF-BC3B54AA33D9}"/>
    <hyperlink ref="A400" r:id="rId385" xr:uid="{E2F5C5DD-6677-4830-AC8E-1CE4A3FE4B4D}"/>
    <hyperlink ref="A401" r:id="rId386" xr:uid="{FDCDA7D6-3247-4108-AF1D-2BB15A0C4EF9}"/>
    <hyperlink ref="A402" r:id="rId387" xr:uid="{9FCEB910-7216-492E-9879-5BBE76693ACE}"/>
    <hyperlink ref="A403" r:id="rId388" xr:uid="{63EBA71D-48E9-4550-B7D4-F6E605A619FE}"/>
    <hyperlink ref="A404" r:id="rId389" xr:uid="{0CBEAB7F-BE68-465B-9855-981D3E37C0FE}"/>
    <hyperlink ref="A405" r:id="rId390" xr:uid="{A94AA858-3B56-4A6D-BACB-DF38ED9A649F}"/>
    <hyperlink ref="A406" r:id="rId391" xr:uid="{71FC2D82-83A1-4DD8-8371-FEE68D9C1533}"/>
    <hyperlink ref="A407" r:id="rId392" xr:uid="{3A360825-D19A-471F-8C42-7FB4F96D10F9}"/>
    <hyperlink ref="A408" r:id="rId393" xr:uid="{2F75962B-D48F-486A-B482-4240C3FCFCF9}"/>
    <hyperlink ref="A409" r:id="rId394" xr:uid="{30EB168A-2163-458E-A43D-861D247DEDEF}"/>
    <hyperlink ref="A410" r:id="rId395" xr:uid="{651505ED-D30F-4B95-9B43-75355938FBE4}"/>
    <hyperlink ref="A411" r:id="rId396" xr:uid="{C1894D61-C65F-4B11-9A5F-9CDE1EFDA59C}"/>
    <hyperlink ref="A412" r:id="rId397" xr:uid="{510F0CF3-5C3E-4F98-93D6-47BE8372C6BE}"/>
    <hyperlink ref="A413" r:id="rId398" xr:uid="{56DBBD08-64DB-4F4B-8D2B-20609B7B3CD2}"/>
    <hyperlink ref="A414" r:id="rId399" xr:uid="{58308916-8430-4FF8-9862-4D7E84033005}"/>
    <hyperlink ref="A415" r:id="rId400" xr:uid="{69366CB3-D9FE-4E8C-87B8-225CDAC18CCE}"/>
    <hyperlink ref="A416" r:id="rId401" xr:uid="{079D50A0-0425-4E99-85F5-B8D944A1CA09}"/>
    <hyperlink ref="A417" r:id="rId402" xr:uid="{17627D6D-B0DF-49B3-8F23-95B09AB87A89}"/>
    <hyperlink ref="A418" r:id="rId403" xr:uid="{DC3B93F8-6830-45F4-8826-040BC501A4A9}"/>
    <hyperlink ref="A419" r:id="rId404" xr:uid="{13D17063-0AE4-4EC3-A16B-EB62E91D94A9}"/>
    <hyperlink ref="A420" r:id="rId405" xr:uid="{979A320C-2BB9-4314-A75B-D742EF1D57D5}"/>
    <hyperlink ref="A421" r:id="rId406" xr:uid="{12735369-CEC6-4BA5-A54E-6F3AF048D02C}"/>
    <hyperlink ref="A422" r:id="rId407" xr:uid="{632F0498-A45A-4B59-A210-13B09691491F}"/>
    <hyperlink ref="A423" r:id="rId408" xr:uid="{A240B4FE-AB22-44CB-BF05-7EE747794EDE}"/>
    <hyperlink ref="A424" r:id="rId409" xr:uid="{2959B2D5-9013-4A1D-8D4A-5D424FF670D9}"/>
    <hyperlink ref="A425" r:id="rId410" xr:uid="{5F610E47-F42C-4B7F-82C3-C1B597FDC7EC}"/>
    <hyperlink ref="A426" r:id="rId411" xr:uid="{C48FDB4B-AB62-4F2D-8D80-07D1F30294D3}"/>
    <hyperlink ref="A427" r:id="rId412" xr:uid="{2D2CE6E4-CCA1-4B7D-A213-A6BDB1A599D0}"/>
    <hyperlink ref="A428" r:id="rId413" xr:uid="{82660F55-426F-496F-888F-C43F7B5502A4}"/>
    <hyperlink ref="A429" r:id="rId414" xr:uid="{D21FC8FB-F2EF-4A2B-8B6F-28CA943AF5CB}"/>
    <hyperlink ref="A430" r:id="rId415" xr:uid="{66AAAB30-1853-4123-8C69-3BAAF0BF183E}"/>
    <hyperlink ref="A431" r:id="rId416" xr:uid="{2AD0A30C-7C58-4D60-B316-0535E3FCEDFB}"/>
    <hyperlink ref="A432" r:id="rId417" xr:uid="{776FDA42-8AB3-427D-A905-3177DCF7C463}"/>
    <hyperlink ref="A433" r:id="rId418" xr:uid="{856AD662-F9E1-44F7-A741-300336D0E549}"/>
    <hyperlink ref="A434" r:id="rId419" xr:uid="{842FD134-0138-487C-9716-30BF75B6466B}"/>
    <hyperlink ref="A435" r:id="rId420" xr:uid="{AFD28914-F3E8-4557-BB62-2DF2B0522F48}"/>
    <hyperlink ref="A436" r:id="rId421" xr:uid="{03C21B16-8145-4FA7-8739-B0D408CB1499}"/>
    <hyperlink ref="A437" r:id="rId422" xr:uid="{124A56B4-D3EB-4446-B85C-7C9610009260}"/>
    <hyperlink ref="A438" r:id="rId423" xr:uid="{9CF364D8-719C-4403-8B23-C3F36A83D378}"/>
    <hyperlink ref="A439" r:id="rId424" xr:uid="{677C4F16-56B7-437B-802E-84D51E0E1434}"/>
    <hyperlink ref="A440" r:id="rId425" xr:uid="{EC283E92-1D6C-4AAB-9B50-5BD2D850DD60}"/>
    <hyperlink ref="A441" r:id="rId426" xr:uid="{4D363C62-BEFD-45CF-B3E3-5C2AB225854A}"/>
    <hyperlink ref="A442" r:id="rId427" xr:uid="{DF615507-09AD-4D33-B82A-16EF170A0D12}"/>
    <hyperlink ref="A443" r:id="rId428" xr:uid="{33680DD4-B5AE-4D6C-BFEF-565690297E7B}"/>
    <hyperlink ref="A444" r:id="rId429" xr:uid="{854EE550-E13D-4B23-8471-0F6AD4D4D1FE}"/>
    <hyperlink ref="A445" r:id="rId430" xr:uid="{14E5072B-035D-43C9-89ED-01958EFC7868}"/>
    <hyperlink ref="A446" r:id="rId431" xr:uid="{39452A04-2D0A-4816-A4FF-01FD09E9D151}"/>
    <hyperlink ref="A447" r:id="rId432" xr:uid="{415F178A-C8B6-4516-821D-B5C9F25B19A5}"/>
    <hyperlink ref="A448" r:id="rId433" xr:uid="{3300F411-1FC4-40B2-8376-8E608F0EA4C5}"/>
    <hyperlink ref="A449" r:id="rId434" xr:uid="{583C4FB8-83A1-4603-8466-9412CB201B9E}"/>
    <hyperlink ref="A450" r:id="rId435" xr:uid="{FE3CF743-0695-4EB2-9810-D1353FEB99CE}"/>
    <hyperlink ref="A451" r:id="rId436" xr:uid="{B8D79E22-E9D1-40DC-840D-318EEF995CCD}"/>
    <hyperlink ref="A452" r:id="rId437" xr:uid="{CD4B846C-CBAA-49F0-9050-DD3C55AA2231}"/>
    <hyperlink ref="A453" r:id="rId438" xr:uid="{C4B0BCED-A2E9-452B-8BDF-24CC2678F446}"/>
    <hyperlink ref="A454" r:id="rId439" xr:uid="{EB000A05-9B8E-4843-B907-DF844D987DCF}"/>
    <hyperlink ref="A455" r:id="rId440" xr:uid="{4ADA38E2-FD07-4930-A951-785208924FED}"/>
    <hyperlink ref="A456" r:id="rId441" xr:uid="{9B482836-BF72-4C1D-9C54-06E90A126BC8}"/>
    <hyperlink ref="A457" r:id="rId442" xr:uid="{45C427F8-4622-43BA-8D7D-E47B80A07882}"/>
    <hyperlink ref="A458" r:id="rId443" xr:uid="{8CFAE102-9CF5-44B7-932F-5412E1B37344}"/>
    <hyperlink ref="A459" r:id="rId444" xr:uid="{42CD7E16-B3D4-4918-B6DB-46B500C59F6B}"/>
    <hyperlink ref="A460" r:id="rId445" xr:uid="{098A4C9D-4B66-4294-B6ED-541901DDE85A}"/>
    <hyperlink ref="A461" r:id="rId446" xr:uid="{283A8011-E993-450D-906D-718229DB5686}"/>
    <hyperlink ref="A462" r:id="rId447" xr:uid="{0BD6803B-4BE4-4FBF-9831-12F02B619377}"/>
    <hyperlink ref="A463" r:id="rId448" xr:uid="{3A038442-0494-4292-A256-A85523DC9FB3}"/>
    <hyperlink ref="A464" r:id="rId449" xr:uid="{FC9117E1-E59A-4FF3-A8DD-94BA20F6FCC0}"/>
    <hyperlink ref="A465" r:id="rId450" xr:uid="{BE4C799B-5AD3-4CF1-8E40-C27D5C487735}"/>
    <hyperlink ref="A466" r:id="rId451" xr:uid="{2026B865-F074-4EE5-AD1D-5A184CE140D3}"/>
    <hyperlink ref="A467" r:id="rId452" xr:uid="{080AB501-B94D-40D3-84CF-98BCFDBD762B}"/>
    <hyperlink ref="A468" r:id="rId453" xr:uid="{2FCEC485-6B37-46C5-8330-A2C5C61E1A2C}"/>
    <hyperlink ref="A469" r:id="rId454" xr:uid="{5C6E6AAB-BCC9-49B7-BE31-2C72A4598F05}"/>
    <hyperlink ref="A470" r:id="rId455" xr:uid="{848EFF5C-0639-4D3E-AD6C-4BF899526539}"/>
    <hyperlink ref="A471" r:id="rId456" xr:uid="{EBDFED2E-534E-44A0-996E-41EDB4B82660}"/>
    <hyperlink ref="A472" r:id="rId457" xr:uid="{C00CC458-EC7B-49EB-8630-0D87E80B1929}"/>
    <hyperlink ref="A473" r:id="rId458" xr:uid="{3824CE12-30F5-491B-92E8-58AD83E273CB}"/>
    <hyperlink ref="A474" r:id="rId459" xr:uid="{F88CA4B2-9F60-4433-A158-A67A99F2DA2D}"/>
    <hyperlink ref="A475" r:id="rId460" xr:uid="{0C9C94C9-7A2C-46F6-A7F7-F307A9D7612F}"/>
    <hyperlink ref="A476" r:id="rId461" xr:uid="{060881B7-2713-495F-984C-1D42F42552A9}"/>
    <hyperlink ref="A477" r:id="rId462" xr:uid="{0518F59E-B3F4-4534-85DE-FFF54BBF6D06}"/>
    <hyperlink ref="A478" r:id="rId463" xr:uid="{3CF7F527-6F12-46AC-B95C-6F6EC9072B53}"/>
    <hyperlink ref="A479" r:id="rId464" xr:uid="{330010C0-BB2E-4C5E-9755-699E65F07684}"/>
    <hyperlink ref="A480" r:id="rId465" xr:uid="{07D8995D-A9D6-4085-8DD5-C868FCAA1F06}"/>
    <hyperlink ref="A481" r:id="rId466" xr:uid="{A80658E1-5F9E-402B-A70F-5A3B13BFFD4B}"/>
    <hyperlink ref="A482" r:id="rId467" xr:uid="{0BB1C33B-C3A1-4E3C-BA8E-7E2C7FBD9FD1}"/>
    <hyperlink ref="A483" r:id="rId468" xr:uid="{127A0D7E-25BC-4B9B-9419-151CA1348895}"/>
    <hyperlink ref="A484" r:id="rId469" xr:uid="{EE6F0AE2-0E18-44C3-9B56-CF2805E026FE}"/>
    <hyperlink ref="A485" r:id="rId470" xr:uid="{A0B78CCE-2E9D-4040-86DA-16331B5FCA7A}"/>
    <hyperlink ref="A486" r:id="rId471" xr:uid="{3DCE0B18-A072-4241-88E6-7C7F31C09647}"/>
    <hyperlink ref="A487" r:id="rId472" xr:uid="{56788138-4218-446F-AF90-3CE9D6A3094D}"/>
    <hyperlink ref="A488" r:id="rId473" xr:uid="{CE1BA242-5226-4624-9370-04E332019528}"/>
    <hyperlink ref="A490" r:id="rId474" xr:uid="{73A0FD74-912C-4241-8B1E-91D6EC65E3CE}"/>
    <hyperlink ref="A491" r:id="rId475" xr:uid="{2A082885-99D5-448F-9294-6C257B42FC45}"/>
    <hyperlink ref="A492" r:id="rId476" xr:uid="{8E0F938E-4A8E-4A15-9DED-C569C1B81743}"/>
    <hyperlink ref="A493" r:id="rId477" xr:uid="{C76863E0-63D0-40D4-B72F-59BA5B5B0EB3}"/>
    <hyperlink ref="A494" r:id="rId478" xr:uid="{3E9D5E0B-132E-4C39-8BE4-CA47D7A67EE7}"/>
    <hyperlink ref="A495" r:id="rId479" xr:uid="{27840CB5-BB61-4CB7-B59F-6FFFDE3172B5}"/>
    <hyperlink ref="A496" r:id="rId480" xr:uid="{D22BE21A-BED4-4A59-BF4C-8C988A2B8C98}"/>
    <hyperlink ref="A497" r:id="rId481" xr:uid="{950863F3-523E-4B8F-95C7-A835552E69C1}"/>
    <hyperlink ref="A498" r:id="rId482" xr:uid="{7AD0979C-8645-4173-82A9-0AF582FE570D}"/>
    <hyperlink ref="A499" r:id="rId483" xr:uid="{A9C07AF0-01C3-4E42-8F98-A51EA267F394}"/>
    <hyperlink ref="A500" r:id="rId484" xr:uid="{ED6307EA-F7A8-48CF-83A5-AD1E3067E1B5}"/>
    <hyperlink ref="A501" r:id="rId485" xr:uid="{02C08DEF-DF48-4B09-9279-4D66F6465DE0}"/>
    <hyperlink ref="A502" r:id="rId486" xr:uid="{74F5BF9E-C198-41B2-B4BD-AA953EDBF360}"/>
    <hyperlink ref="A503" r:id="rId487" xr:uid="{F701E1EA-63DE-4D70-9A8F-093DB0E7076E}"/>
    <hyperlink ref="A504" r:id="rId488" xr:uid="{1FB3FCDF-2A79-47E0-9BC9-1DBD5F6BFF22}"/>
    <hyperlink ref="A505" r:id="rId489" xr:uid="{EF7B4114-F9DF-4CA5-8D14-912C46890FB3}"/>
    <hyperlink ref="A506" r:id="rId490" xr:uid="{C03BEFFC-5A28-4E2F-A103-2EF10B443241}"/>
    <hyperlink ref="A507" r:id="rId491" xr:uid="{FE5C53BE-4A54-4725-8108-7D0B8A1121A3}"/>
    <hyperlink ref="A508" r:id="rId492" xr:uid="{6C2A7394-6510-4E81-828C-8F5ED02D39FF}"/>
    <hyperlink ref="A509" r:id="rId493" xr:uid="{DB004A06-2100-4340-BB73-9DD8B4BE3498}"/>
    <hyperlink ref="A510" r:id="rId494" xr:uid="{6385AF03-DA72-436D-81FC-3087D01396B9}"/>
    <hyperlink ref="A511" r:id="rId495" xr:uid="{71845B93-9C41-45D2-801F-0F641FBE147B}"/>
    <hyperlink ref="A512" r:id="rId496" xr:uid="{C419DAD3-0DBF-45C8-A6AA-029BEDEDCAE2}"/>
    <hyperlink ref="A513" r:id="rId497" xr:uid="{D22CF4AF-33D3-48A8-9D88-90E555729233}"/>
    <hyperlink ref="A514" r:id="rId498" xr:uid="{3F92543B-E952-4B5B-8D34-72ACAC505C1F}"/>
    <hyperlink ref="A515" r:id="rId499" xr:uid="{44FB2B85-901A-4F1E-BD61-2EB250843F73}"/>
    <hyperlink ref="A516" r:id="rId500" xr:uid="{3D30D2E4-429B-4C6F-8A64-3551ADC83986}"/>
    <hyperlink ref="A517" r:id="rId501" xr:uid="{38E3C279-4DA3-4661-8799-73EC85979D13}"/>
    <hyperlink ref="A518" r:id="rId502" display="Heat Transfer - Asian Research" xr:uid="{46187C42-768D-4574-AE9F-F5DD0928D472}"/>
    <hyperlink ref="A519" r:id="rId503" xr:uid="{18FE723F-FA31-4049-ACFD-B5F2184B4E97}"/>
    <hyperlink ref="A520" r:id="rId504" xr:uid="{6E8ECE2C-591D-494B-B5F4-E45A8C608E59}"/>
    <hyperlink ref="A521" r:id="rId505" xr:uid="{41C22F6D-4751-420B-8AF9-BB6763ED9D81}"/>
    <hyperlink ref="A522" r:id="rId506" xr:uid="{E7EFCD5D-DB3F-425E-8D48-A7E82D7469A8}"/>
    <hyperlink ref="A523" r:id="rId507" xr:uid="{BAD4661B-EE39-4CEF-9DD6-F23E0B3B11FA}"/>
    <hyperlink ref="A524" r:id="rId508" xr:uid="{E7B8CFBF-8B35-4FD2-92F2-E17627897911}"/>
    <hyperlink ref="A525" r:id="rId509" xr:uid="{B994C5D2-29D9-4731-9EB7-562F7E91518D}"/>
    <hyperlink ref="A526" r:id="rId510" xr:uid="{974C005C-1973-4395-B966-9221C8960E19}"/>
    <hyperlink ref="A527" r:id="rId511" xr:uid="{6C66B806-75BC-40E5-B54C-9DA4D069E211}"/>
    <hyperlink ref="A528" r:id="rId512" xr:uid="{14F19975-7ED7-4856-8628-ACEC75582C8B}"/>
    <hyperlink ref="A529" r:id="rId513" xr:uid="{31BCC861-4CB9-4461-8EA0-F4397230E999}"/>
    <hyperlink ref="A530" r:id="rId514" xr:uid="{A50DF8BF-5708-4474-A596-5C229E991D3A}"/>
    <hyperlink ref="A531" r:id="rId515" xr:uid="{1891B79E-30AF-4B73-B24C-10A5E6B6B329}"/>
    <hyperlink ref="A532" r:id="rId516" xr:uid="{902FFD02-5536-4588-8B6F-D05C7A9F018B}"/>
    <hyperlink ref="A533" r:id="rId517" xr:uid="{809ED4DE-33CD-4C48-A30E-CBD721A3978E}"/>
    <hyperlink ref="A534" r:id="rId518" xr:uid="{7ED05884-FD3D-4AFA-A451-818A03962800}"/>
    <hyperlink ref="A535" r:id="rId519" xr:uid="{F3CEF504-9B12-497D-B9D9-57D1C89FE458}"/>
    <hyperlink ref="A536" r:id="rId520" xr:uid="{EEB63E6F-C644-47CC-A46F-D9CA09B9D101}"/>
    <hyperlink ref="A537" r:id="rId521" xr:uid="{47621192-F0BC-46BE-A435-F22D67CA2A96}"/>
    <hyperlink ref="A538" r:id="rId522" xr:uid="{AF5C8961-351E-4394-903C-1479E797FB5A}"/>
    <hyperlink ref="A539" r:id="rId523" xr:uid="{F59169B1-41D7-4436-B2DB-9BBB108703CE}"/>
    <hyperlink ref="A540" r:id="rId524" xr:uid="{0C1E1BC9-E9DF-42AA-BE83-ABFEA795F943}"/>
    <hyperlink ref="A541" r:id="rId525" xr:uid="{5E024EBB-EAB1-4B28-8585-D1D5ECD87A50}"/>
    <hyperlink ref="A542" r:id="rId526" xr:uid="{BB0FC2DF-E703-4C69-82AD-F6060762EB1D}"/>
    <hyperlink ref="A543" r:id="rId527" xr:uid="{08FF5232-E2A5-447D-A09D-091E283E729D}"/>
    <hyperlink ref="A544" r:id="rId528" xr:uid="{389E91D9-4288-4899-9551-E7214DBF0827}"/>
    <hyperlink ref="A545" r:id="rId529" xr:uid="{9599D6C1-1975-4746-8061-0C578FC4D7E7}"/>
    <hyperlink ref="A546" r:id="rId530" xr:uid="{1ACF894C-A392-48ED-9E2E-312CAE276AFB}"/>
    <hyperlink ref="A547" r:id="rId531" xr:uid="{6D0B7B81-6124-4DC2-8B3C-B4D3C7EBA067}"/>
    <hyperlink ref="A548" r:id="rId532" xr:uid="{9551B260-7139-4A10-B802-67B671E9B9BD}"/>
    <hyperlink ref="A549" r:id="rId533" xr:uid="{D4BA7B68-9EF6-4470-9B9B-D086C6D84E5A}"/>
    <hyperlink ref="A550" r:id="rId534" xr:uid="{C3B0E825-48EA-4C0E-9800-18EEA6D9842E}"/>
    <hyperlink ref="A551" r:id="rId535" xr:uid="{6FFB8DB5-53BC-4106-828B-E3CA4E5A1DD0}"/>
    <hyperlink ref="A552" r:id="rId536" xr:uid="{0ED3BA2E-7693-41AB-9EFB-5FBCF73DB67B}"/>
    <hyperlink ref="A553" r:id="rId537" xr:uid="{4461A9C6-8CC5-4C70-90B4-13D01057850B}"/>
    <hyperlink ref="A554" r:id="rId538" xr:uid="{DFDB0D19-0A60-4451-8F4D-4FBB802A0A94}"/>
    <hyperlink ref="A555" r:id="rId539" xr:uid="{198A149E-635C-4651-8F56-8F55F4BB4593}"/>
    <hyperlink ref="A556" r:id="rId540" xr:uid="{C29963B4-D2D3-437E-90F9-1ABD79F8D2A7}"/>
    <hyperlink ref="A557" r:id="rId541" xr:uid="{7AAC28BC-8603-4769-80C9-9707A13E3988}"/>
    <hyperlink ref="A558" r:id="rId542" xr:uid="{577B6FA3-31EF-4780-A841-1B7D9C1251C1}"/>
    <hyperlink ref="A559" r:id="rId543" xr:uid="{5689A925-CD77-45BE-88A3-6A0EF1B8EC10}"/>
    <hyperlink ref="A560" r:id="rId544" xr:uid="{87FFBB3B-BA6A-427B-AC61-D56DD5EED146}"/>
    <hyperlink ref="A561" r:id="rId545" xr:uid="{66BF57EF-2E51-4A70-93B2-29B13BD3C5E1}"/>
    <hyperlink ref="A562" r:id="rId546" xr:uid="{BE96660F-28C7-4520-8E60-25D8C6211EBF}"/>
    <hyperlink ref="A563" r:id="rId547" xr:uid="{CE2787B5-2A66-40CC-BF49-E61E9E73A9EA}"/>
    <hyperlink ref="A564" r:id="rId548" xr:uid="{9423CC15-4ACA-4F5F-99A2-4C8B81810477}"/>
    <hyperlink ref="A565" r:id="rId549" xr:uid="{787E1181-0A92-456D-9E33-CE20E458689D}"/>
    <hyperlink ref="A566" r:id="rId550" xr:uid="{D956E7A1-CEBB-4257-AA8C-6277B8BB5B92}"/>
    <hyperlink ref="A567" r:id="rId551" xr:uid="{6282659B-A135-4E34-980E-D1EE8B9A4188}"/>
    <hyperlink ref="A568" r:id="rId552" xr:uid="{4993B2B7-4DC0-4D48-AD25-C3916F2B2185}"/>
    <hyperlink ref="A569" r:id="rId553" xr:uid="{2855C207-2B23-4B3D-9DBD-EFF1603901F9}"/>
    <hyperlink ref="A570" r:id="rId554" xr:uid="{B98AD9F0-6113-465F-9ADF-26AE456C927F}"/>
    <hyperlink ref="A571" r:id="rId555" xr:uid="{75D330FA-BC8D-44F6-B605-15530E17102B}"/>
    <hyperlink ref="A572" r:id="rId556" xr:uid="{C98346C8-FC56-4E63-9D7E-A2D37D63C52B}"/>
    <hyperlink ref="A573" r:id="rId557" xr:uid="{5834B5B2-56AF-4611-BD97-0E29F5814D3F}"/>
    <hyperlink ref="A574" r:id="rId558" xr:uid="{628973E7-8FF7-47C7-868B-23DBD3FBC34A}"/>
    <hyperlink ref="A575" r:id="rId559" xr:uid="{2B307E99-780B-4226-9441-672746DDA46D}"/>
    <hyperlink ref="A576" r:id="rId560" xr:uid="{C9B90D81-1A90-47B6-9F09-B0346D5B207D}"/>
    <hyperlink ref="A577" r:id="rId561" xr:uid="{31A6C4F0-4E79-4B03-9F85-0F0795FA1F5E}"/>
    <hyperlink ref="A578" r:id="rId562" xr:uid="{24637497-F842-4F94-A099-25630A6FE1A9}"/>
    <hyperlink ref="A579" r:id="rId563" xr:uid="{88EFFA7A-8C5A-4757-9A26-26BEB21871A8}"/>
    <hyperlink ref="A580" r:id="rId564" xr:uid="{B7C05339-0A6A-428E-A21E-D335C7DE8696}"/>
    <hyperlink ref="A581" r:id="rId565" xr:uid="{8929D093-0959-4E73-AEE8-D7E4258144CF}"/>
    <hyperlink ref="A582" r:id="rId566" xr:uid="{BF7352FF-9CBA-41CF-8A4A-8D67AB84F329}"/>
    <hyperlink ref="A583" r:id="rId567" xr:uid="{5E8A55F7-603F-44D2-9F02-C38E22E89140}"/>
    <hyperlink ref="A584" r:id="rId568" xr:uid="{2F2819F8-A7B9-4E3C-8A51-0DED7F255ED2}"/>
    <hyperlink ref="A585" r:id="rId569" xr:uid="{527BCD54-FFF3-4902-9D84-2BC0F7298FF1}"/>
    <hyperlink ref="A586" r:id="rId570" xr:uid="{A30EB0ED-2D3B-42EA-992B-89D239A2E6C9}"/>
    <hyperlink ref="A587" r:id="rId571" xr:uid="{CB4FAF32-B3ED-4F0B-8BF0-016381B0D5EF}"/>
    <hyperlink ref="A588" r:id="rId572" xr:uid="{45659B83-1C76-42A7-B6F4-FBCE0EDE21DA}"/>
    <hyperlink ref="A589" r:id="rId573" xr:uid="{D6C11898-1D93-4508-B202-D93E5F3A3EFA}"/>
    <hyperlink ref="A590" r:id="rId574" xr:uid="{7E2F3CF5-CC54-493B-9A5C-B66AE442EB0A}"/>
    <hyperlink ref="A591" r:id="rId575" xr:uid="{E9AA391A-F4C4-4B8B-B60F-5E1C5D0085D2}"/>
    <hyperlink ref="A635" r:id="rId576" xr:uid="{83DE27D1-F369-4BAF-AE01-BABB405BC632}"/>
    <hyperlink ref="A592" r:id="rId577" xr:uid="{EBC8631D-27C6-404B-A2FD-D19CD4FE4554}"/>
    <hyperlink ref="A593" r:id="rId578" xr:uid="{F47E821A-08B1-48E8-B632-A663FA4524A3}"/>
    <hyperlink ref="A594" r:id="rId579" xr:uid="{AE93D443-19D1-4C67-AEEC-C4F7A53A0EA6}"/>
    <hyperlink ref="A595" r:id="rId580" xr:uid="{7AFAF02F-2F14-4523-AA87-76FDDA0A795F}"/>
    <hyperlink ref="A596" r:id="rId581" xr:uid="{A8EA3F01-C1E4-4D71-A785-E07F8882BAE6}"/>
    <hyperlink ref="A597" r:id="rId582" xr:uid="{7F802CDC-8888-4AEB-9273-1C1DA83A3EC3}"/>
    <hyperlink ref="A598" r:id="rId583" xr:uid="{9156281F-DE7B-47EC-880C-C15153D0CEDC}"/>
    <hyperlink ref="A599" r:id="rId584" xr:uid="{1693E95D-4E79-48FA-A895-A58B18DEA1F7}"/>
    <hyperlink ref="A600" r:id="rId585" xr:uid="{96DF5A58-A742-4466-9058-246EA68F7C9F}"/>
    <hyperlink ref="A601" r:id="rId586" xr:uid="{DCF91789-043D-4873-B2D6-58EDBCE5BA98}"/>
    <hyperlink ref="A602" r:id="rId587" xr:uid="{D533B6FC-ABA5-43E0-A4BB-F84D2F5BE42F}"/>
    <hyperlink ref="A603" r:id="rId588" xr:uid="{6EF3CBDB-CB5C-43CE-9DA0-53F1390EF95F}"/>
    <hyperlink ref="A604" r:id="rId589" xr:uid="{EF4D8E2A-032F-41E4-B776-BB57288236B7}"/>
    <hyperlink ref="A605" r:id="rId590" xr:uid="{AF5C155A-73B4-41DC-AA2F-1FF802F6EC06}"/>
    <hyperlink ref="A606" r:id="rId591" xr:uid="{BAA48430-C24E-45C9-94C1-278E893B36C0}"/>
    <hyperlink ref="A607" r:id="rId592" xr:uid="{94C8D765-00F5-4250-9BE8-F07A78BB9485}"/>
    <hyperlink ref="A608" r:id="rId593" xr:uid="{85AE0647-ACB5-4666-A58B-3D47FA1F5929}"/>
    <hyperlink ref="A609" r:id="rId594" xr:uid="{14585F13-5F7A-4166-8ACC-26F159957187}"/>
    <hyperlink ref="A610" r:id="rId595" xr:uid="{6BAC0F19-F9C7-4A82-B00C-DF14A92802F9}"/>
    <hyperlink ref="A611" r:id="rId596" xr:uid="{26E85C18-E6B6-48F8-A3F2-1927736C4CAB}"/>
    <hyperlink ref="A612" r:id="rId597" xr:uid="{A11AA83B-43C1-4EB0-8913-4D1235CAA536}"/>
    <hyperlink ref="A613" r:id="rId598" xr:uid="{5EBD13FD-99C4-4EEF-9DE9-C439EAD9EA17}"/>
    <hyperlink ref="A614" r:id="rId599" xr:uid="{F1FF7B4E-D74E-4406-8E86-EF998FF028D9}"/>
    <hyperlink ref="A615" r:id="rId600" xr:uid="{88E735C6-E75D-4B16-ABB9-FE4BA35684E2}"/>
    <hyperlink ref="A616" r:id="rId601" xr:uid="{2477623B-4AF3-47BD-BAE1-EC646DAEC818}"/>
    <hyperlink ref="A617" r:id="rId602" xr:uid="{AFFCCB8F-44FE-4DCE-989E-13F956EB6A87}"/>
    <hyperlink ref="A618" r:id="rId603" xr:uid="{C8FAE48A-6D5A-4ACB-A135-1C1CF043AC58}"/>
    <hyperlink ref="A619" r:id="rId604" xr:uid="{7A97FC17-06E4-4F4A-8764-ABCC4D51911A}"/>
    <hyperlink ref="A620" r:id="rId605" xr:uid="{D8C59B77-7823-4F21-96B8-0B39EBA8564F}"/>
    <hyperlink ref="A621" r:id="rId606" xr:uid="{DE12E48F-92A2-4F48-837C-D8E777F992DE}"/>
    <hyperlink ref="A622" r:id="rId607" xr:uid="{F0ED8665-ECD3-4A9B-9107-875C492A53FF}"/>
    <hyperlink ref="A623" r:id="rId608" xr:uid="{67E6CF0D-A212-4EEA-9DFD-E2E457118361}"/>
    <hyperlink ref="A624" r:id="rId609" xr:uid="{B9A52E58-28E6-4ADD-A875-EF2126C948AF}"/>
    <hyperlink ref="A625" r:id="rId610" xr:uid="{B59BAC8D-80D1-4137-BCF6-712A68EFA055}"/>
    <hyperlink ref="A626" r:id="rId611" xr:uid="{4F701B7E-040A-467D-B66C-918B0BF98EE9}"/>
    <hyperlink ref="A627" r:id="rId612" xr:uid="{8DC0875B-D033-4EEF-B578-E56509E63061}"/>
    <hyperlink ref="A628" r:id="rId613" xr:uid="{0CD3C612-9358-4C80-A94B-814B30D93F68}"/>
    <hyperlink ref="A629" r:id="rId614" xr:uid="{687F9F14-58D0-4555-9933-4C6BA78D1577}"/>
    <hyperlink ref="A630" r:id="rId615" xr:uid="{57BF1E90-08DE-41C4-8058-574BF5BDE7D4}"/>
    <hyperlink ref="A631" r:id="rId616" xr:uid="{A6C48788-028A-411F-9C12-D4BD4D1D48DF}"/>
    <hyperlink ref="A632" r:id="rId617" xr:uid="{FBEA0B47-B954-41E7-A92B-5772A96027BF}"/>
    <hyperlink ref="A633" r:id="rId618" xr:uid="{88B928EB-6627-45B8-A141-0BBD6FF317FC}"/>
    <hyperlink ref="A634" r:id="rId619" xr:uid="{DFB31B47-B551-437A-ACBD-36B80AEE1792}"/>
    <hyperlink ref="A636" r:id="rId620" xr:uid="{4C0D40B1-ACDD-4E32-8376-58C8CC881A21}"/>
    <hyperlink ref="A637" r:id="rId621" xr:uid="{2B0B8D6E-152D-4CE4-828A-84802F2D4F40}"/>
    <hyperlink ref="A638" r:id="rId622" xr:uid="{7B056412-E26E-450A-8F56-D81A53967305}"/>
    <hyperlink ref="A639" r:id="rId623" xr:uid="{96A06BA8-732F-4C89-9F84-B406573676CD}"/>
    <hyperlink ref="A640" r:id="rId624" xr:uid="{43ACCC7F-6D07-4772-9CB2-A22F4976B5A3}"/>
    <hyperlink ref="A641" r:id="rId625" xr:uid="{5B48F7CE-A97B-4C8C-882C-8AB20A86B8E7}"/>
    <hyperlink ref="A642" r:id="rId626" xr:uid="{A4977F61-8CD5-4880-8BFE-8F46F408352E}"/>
    <hyperlink ref="A643" r:id="rId627" xr:uid="{642B090E-4ACC-419B-8F1A-84201002DB95}"/>
    <hyperlink ref="A644" r:id="rId628" xr:uid="{C731A47D-42E8-4E24-A1A9-0530D63BDF3D}"/>
    <hyperlink ref="A645" r:id="rId629" xr:uid="{5B7C3EE9-FE57-47AF-8F61-876DC8FCA873}"/>
    <hyperlink ref="A646" r:id="rId630" xr:uid="{6F4FFC3E-EDD6-40B3-BB79-9B79E0DEC694}"/>
    <hyperlink ref="A648" r:id="rId631" xr:uid="{E9534D6E-80A6-418B-9CF3-8146B4A86D53}"/>
    <hyperlink ref="A647" r:id="rId632" xr:uid="{1995A7C7-34C0-4D37-AB28-769F2EF077D2}"/>
    <hyperlink ref="A649" r:id="rId633" xr:uid="{C9BDE85E-E2E3-49DA-B45D-7C9177CFEF49}"/>
    <hyperlink ref="A650" r:id="rId634" xr:uid="{E384EA96-AAB7-46E3-B976-F15B9B420113}"/>
    <hyperlink ref="A651" r:id="rId635" xr:uid="{C3B3CFFF-55D1-4227-A540-91AE9A3DDA48}"/>
    <hyperlink ref="A652" r:id="rId636" xr:uid="{0E77605C-C56A-4D6E-8EB2-EDB4E4664964}"/>
    <hyperlink ref="A653" r:id="rId637" xr:uid="{1EB784D3-90C2-4495-AD57-F565E97886ED}"/>
    <hyperlink ref="A654" r:id="rId638" xr:uid="{F08422D6-FBFA-4746-B4AF-74EA0A0EADD9}"/>
    <hyperlink ref="A655" r:id="rId639" xr:uid="{A1C9998A-E01B-4477-B30E-E13AB3A9FA39}"/>
    <hyperlink ref="A656" r:id="rId640" xr:uid="{E45D7E7B-38C7-4EB9-9A86-CC9B18CB4B6C}"/>
    <hyperlink ref="A657" r:id="rId641" xr:uid="{164E8DCB-EDEA-4D66-BFB2-731F6220C6B6}"/>
    <hyperlink ref="A658" r:id="rId642" xr:uid="{1A9929CC-DB21-4E4A-95D2-DB95C313E659}"/>
    <hyperlink ref="A659" r:id="rId643" xr:uid="{E451D32E-B87F-460F-A73C-B29A03060526}"/>
    <hyperlink ref="A660" r:id="rId644" xr:uid="{71ACEEEB-15D3-4923-899E-4B50035D4412}"/>
    <hyperlink ref="A661" r:id="rId645" xr:uid="{6ED8BC17-10B4-41D1-92D0-3A8AC38D81E7}"/>
    <hyperlink ref="A663" r:id="rId646" xr:uid="{618ED4E7-6347-4B31-AC20-5DEDD17E46EB}"/>
    <hyperlink ref="A664" r:id="rId647" xr:uid="{6AB3EDCB-6D8F-40CB-8C5B-D3E6AC7FABDC}"/>
    <hyperlink ref="A665" r:id="rId648" xr:uid="{78E758C1-7C56-4B18-849F-02BD862AA2CB}"/>
    <hyperlink ref="A666" r:id="rId649" xr:uid="{939A9503-04DA-4B62-A818-D1BCC085E2EF}"/>
    <hyperlink ref="A667" r:id="rId650" xr:uid="{C3EE377A-CCB3-49A0-AA0C-B4AD0E90CCA3}"/>
    <hyperlink ref="A668" r:id="rId651" xr:uid="{88329949-7ED1-4D13-8D27-2D7082D64B27}"/>
    <hyperlink ref="A669" r:id="rId652" xr:uid="{F96C53D7-250C-4397-BA3C-43EA3F0D081E}"/>
    <hyperlink ref="A670" r:id="rId653" xr:uid="{7830436B-4C63-4739-B5C5-9A84DEF98015}"/>
    <hyperlink ref="A671" r:id="rId654" xr:uid="{559AE9AE-ECB6-4425-B017-21E13F368D64}"/>
    <hyperlink ref="A672" r:id="rId655" xr:uid="{F565398B-11F9-463F-83B0-37A52E7A297C}"/>
    <hyperlink ref="A673" r:id="rId656" xr:uid="{BD062386-06E8-426C-AEF9-3FB3092A8056}"/>
    <hyperlink ref="A674" r:id="rId657" xr:uid="{8DC480C7-367B-4EC9-8554-329E7571DD0F}"/>
    <hyperlink ref="A675" r:id="rId658" xr:uid="{7C621E97-452B-4E03-8C10-8167ABD04CE4}"/>
    <hyperlink ref="A676" r:id="rId659" xr:uid="{3650CA1F-58A9-4FC9-88AA-F1567B5E35BB}"/>
    <hyperlink ref="A677" r:id="rId660" xr:uid="{BB3EF587-4D9F-4181-BA2D-30443D983EF9}"/>
    <hyperlink ref="A678" r:id="rId661" xr:uid="{771C07A0-2F64-48FC-BC30-CC955F5BAF84}"/>
    <hyperlink ref="A679" r:id="rId662" xr:uid="{2B3B5DAD-0A48-4A28-831A-569BC0D862EE}"/>
    <hyperlink ref="A680" r:id="rId663" xr:uid="{48E3E90C-4E93-4C54-94E5-800E7538D450}"/>
    <hyperlink ref="A681" r:id="rId664" xr:uid="{C4C60E06-58B9-440A-B182-DCA859657759}"/>
    <hyperlink ref="A682" r:id="rId665" xr:uid="{341FFAA1-0ED7-4C62-BAF3-FA8A6EBFCEA9}"/>
    <hyperlink ref="A683" r:id="rId666" xr:uid="{7B982139-7FBD-4019-A8B1-C1B261F22C52}"/>
    <hyperlink ref="A684" r:id="rId667" xr:uid="{8479339D-6F24-48CF-B5C6-8C3AFDBFFA8A}"/>
    <hyperlink ref="A685" r:id="rId668" xr:uid="{530472A7-7904-49FE-A47E-9152E8825DD7}"/>
    <hyperlink ref="A686" r:id="rId669" xr:uid="{54FC05DD-3E0C-4F76-9062-E1E134999714}"/>
    <hyperlink ref="A687" r:id="rId670" xr:uid="{3B1586AA-FE71-436E-8DD5-756BE0E29763}"/>
    <hyperlink ref="A688" r:id="rId671" xr:uid="{A37974B6-9AEC-4835-9B71-B055B83404C9}"/>
    <hyperlink ref="A689" r:id="rId672" xr:uid="{D1C39FC0-CD61-40E0-A6DD-39332DD8B850}"/>
    <hyperlink ref="A690" r:id="rId673" xr:uid="{B9710945-37E5-40A5-9F69-29D8E6F01124}"/>
    <hyperlink ref="A691" r:id="rId674" xr:uid="{88DD2021-56C7-4B6E-9B92-184A50ED0187}"/>
    <hyperlink ref="A692" r:id="rId675" xr:uid="{91B14812-43BE-4773-B649-7C0FED672FDB}"/>
    <hyperlink ref="A693" r:id="rId676" xr:uid="{21BC3B55-CAE7-44EF-BCE1-92395DC13144}"/>
    <hyperlink ref="A694" r:id="rId677" xr:uid="{3E3C02F6-569E-4D35-847A-B6722A9561C9}"/>
    <hyperlink ref="A695" r:id="rId678" xr:uid="{7F01F14C-2876-4AD6-8242-08CB23CD16D7}"/>
    <hyperlink ref="A696" r:id="rId679" xr:uid="{81435086-61D0-424A-8975-D0D2B478B244}"/>
    <hyperlink ref="A697" r:id="rId680" xr:uid="{27002EC6-CB55-43FF-9D49-8E099C282929}"/>
    <hyperlink ref="A698" r:id="rId681" xr:uid="{B36796BF-7546-4494-B9C9-8B5977110F16}"/>
    <hyperlink ref="A699" r:id="rId682" xr:uid="{AAC38164-743F-4D6D-9D6A-5EFF8995D518}"/>
    <hyperlink ref="A700" r:id="rId683" xr:uid="{AF3EC5E1-A682-4469-95DF-A1DD70A68C53}"/>
    <hyperlink ref="A701" r:id="rId684" xr:uid="{5FB9AA85-A5DA-4F30-A624-B38F3ED84D16}"/>
    <hyperlink ref="A702" r:id="rId685" xr:uid="{CA764706-54DB-4599-A91E-276BA1A4A24D}"/>
    <hyperlink ref="A703" r:id="rId686" xr:uid="{F5C2F43B-EBB0-4AD4-AD71-4F86BA4EE9EB}"/>
    <hyperlink ref="A704" r:id="rId687" xr:uid="{270CD7B9-A91C-45E9-9319-59649D217973}"/>
    <hyperlink ref="A705" r:id="rId688" xr:uid="{14DE1D36-97F0-4F82-9A15-C2A80355F082}"/>
    <hyperlink ref="A706" r:id="rId689" xr:uid="{5E120BC8-A6D0-4D15-996A-A9824046418B}"/>
    <hyperlink ref="A707" r:id="rId690" xr:uid="{C3D96FC3-4D21-40B4-81A1-2CE14B66B2D8}"/>
    <hyperlink ref="A708" r:id="rId691" xr:uid="{81A4690C-42A2-49D6-AD53-28ACB88B0AB6}"/>
    <hyperlink ref="A709" r:id="rId692" xr:uid="{42F4FF00-6953-4A31-B56F-C64DB212D1E6}"/>
    <hyperlink ref="A710" r:id="rId693" xr:uid="{72A6D194-7632-4989-A675-546528663337}"/>
    <hyperlink ref="A711" r:id="rId694" xr:uid="{2AC9C436-1DFE-4FEB-A2A4-D42E1235A82B}"/>
    <hyperlink ref="A712" r:id="rId695" xr:uid="{236206B9-7B21-4CCC-A12C-2C74BA410CE6}"/>
    <hyperlink ref="A713" r:id="rId696" xr:uid="{D4B264BA-2604-407B-8DD4-6C07124BC900}"/>
    <hyperlink ref="A714" r:id="rId697" xr:uid="{0D7DBAEE-0430-4051-BF10-A75FFD54BEA8}"/>
    <hyperlink ref="A715" r:id="rId698" xr:uid="{A4021C28-FC42-46A5-97F9-E47EEC3242E8}"/>
    <hyperlink ref="A716" r:id="rId699" xr:uid="{A288D6DC-39E5-4733-9320-BFF0332145F3}"/>
    <hyperlink ref="A717" r:id="rId700" xr:uid="{976493B6-3934-4722-AE57-FD50C8CB03DA}"/>
    <hyperlink ref="A718" r:id="rId701" xr:uid="{BAFA089B-FCAA-4684-9981-68325488F2C3}"/>
    <hyperlink ref="A719" r:id="rId702" xr:uid="{31EB4A04-7C75-4328-B8B8-F3571A68093B}"/>
    <hyperlink ref="A720" r:id="rId703" xr:uid="{ECAED628-8218-4FE8-BE8E-64AA08C5CC28}"/>
    <hyperlink ref="A721" r:id="rId704" xr:uid="{5C717D7F-1FB3-4FF1-ADF2-B84C14AEBEA5}"/>
    <hyperlink ref="A722" r:id="rId705" xr:uid="{5968EC25-B0E3-4828-ACD5-1B29DCA6327D}"/>
    <hyperlink ref="A723" r:id="rId706" xr:uid="{D7193D2A-4D38-43E6-A6FE-CFD6569D13C3}"/>
    <hyperlink ref="A724" r:id="rId707" xr:uid="{450FB2DB-45A7-486B-A39C-49259E3937DA}"/>
    <hyperlink ref="A725" r:id="rId708" xr:uid="{5CB07124-EBD9-4049-B7DA-643DC7EC088F}"/>
    <hyperlink ref="A726" r:id="rId709" xr:uid="{0DC116CF-B48C-4F7E-AC4E-A84C9289BD85}"/>
    <hyperlink ref="A727" r:id="rId710" xr:uid="{02E539B0-5970-425F-B8EC-50CB05318397}"/>
    <hyperlink ref="A728" r:id="rId711" xr:uid="{5F0CB8FB-677A-4D99-9C52-98513ECF9BC6}"/>
    <hyperlink ref="A729" r:id="rId712" xr:uid="{B6D3252D-D078-4AC3-A49F-48084D413CB6}"/>
    <hyperlink ref="A730" r:id="rId713" xr:uid="{EF25E044-5D96-4CE9-A41E-268971630C7C}"/>
    <hyperlink ref="A731" r:id="rId714" xr:uid="{B0508AD6-0942-4958-BCB7-BA1F78CA3A9E}"/>
    <hyperlink ref="A732" r:id="rId715" xr:uid="{793723D0-AADA-4A39-87C2-6698E616FA5B}"/>
    <hyperlink ref="A733" r:id="rId716" xr:uid="{E4158916-5C3E-4EBD-B7BC-0C14E4D1A63A}"/>
    <hyperlink ref="A734" r:id="rId717" xr:uid="{E587A493-86E7-4418-B149-1281340B1C26}"/>
    <hyperlink ref="A735" r:id="rId718" xr:uid="{B763996A-FF23-43A8-8ECB-10F11F7A0579}"/>
    <hyperlink ref="A736" r:id="rId719" xr:uid="{2E8CD9EC-13E5-4B3E-AE36-2E983FBC4EDC}"/>
    <hyperlink ref="A737" r:id="rId720" xr:uid="{D11D567A-F182-405B-8892-0683E062B7A3}"/>
    <hyperlink ref="A738" r:id="rId721" xr:uid="{50A0777B-52F6-41C1-AF1A-E50596C3BFA3}"/>
    <hyperlink ref="A739" r:id="rId722" xr:uid="{F75DEDE8-EDEE-4F3E-8F0B-2FDF8E4ECAD7}"/>
    <hyperlink ref="A740" r:id="rId723" xr:uid="{3140B2A0-3782-4DE2-849F-FC4CB7FD9507}"/>
    <hyperlink ref="A741" r:id="rId724" xr:uid="{CC45253D-91CB-4849-A553-7020481829E4}"/>
    <hyperlink ref="A742" r:id="rId725" xr:uid="{FF5262F1-B61E-4E60-AD28-C1252679C23A}"/>
    <hyperlink ref="A743" r:id="rId726" xr:uid="{E306C377-E487-4F64-9FE1-F8FC63425733}"/>
    <hyperlink ref="A744" r:id="rId727" xr:uid="{EB7EA602-83B4-4C63-BA7A-A76D7155DDC8}"/>
    <hyperlink ref="A745" r:id="rId728" xr:uid="{55A6ECE0-50D1-4A04-9D0D-C4921870C7DF}"/>
    <hyperlink ref="A746" r:id="rId729" xr:uid="{22BA3F97-08D6-4874-92DE-BCB9F2D1BE52}"/>
    <hyperlink ref="A747" r:id="rId730" xr:uid="{DD63FB7A-05B8-4757-BF86-FCD432203D77}"/>
    <hyperlink ref="A748" r:id="rId731" xr:uid="{A5D3695F-81C7-4649-A972-BE03B1FAFCF0}"/>
    <hyperlink ref="A749" r:id="rId732" xr:uid="{9596F4A1-CED4-4508-9565-453CDB15F43F}"/>
    <hyperlink ref="A750" r:id="rId733" xr:uid="{044E44EC-ADE5-42E6-94CF-F2DBB276A093}"/>
    <hyperlink ref="A751" r:id="rId734" xr:uid="{C020F2A9-1E03-4024-AEA2-6F89668C6190}"/>
    <hyperlink ref="A752" r:id="rId735" xr:uid="{6981A6BF-AFB1-460F-92F3-F6149E34EC09}"/>
    <hyperlink ref="A753" r:id="rId736" xr:uid="{1F1448CD-DD73-40D7-85F3-61D1376C2699}"/>
    <hyperlink ref="A754" r:id="rId737" xr:uid="{9FF7FEDC-41A4-4D02-A3AB-8A8A6808C398}"/>
    <hyperlink ref="A755" r:id="rId738" xr:uid="{7527E1C0-1C1C-46F1-AB43-FF5D2228B636}"/>
    <hyperlink ref="A756" r:id="rId739" xr:uid="{05A48FAF-6565-454E-8A03-8302F1EBE8CD}"/>
    <hyperlink ref="A757" r:id="rId740" xr:uid="{CD218B8F-C3DA-45D8-9D35-C2F7AAB12606}"/>
    <hyperlink ref="A758" r:id="rId741" xr:uid="{BCFFEBAD-928B-4C9F-B25F-DC0B0CCC699A}"/>
    <hyperlink ref="A759" r:id="rId742" xr:uid="{389ABE72-90F0-4EDD-AA0D-B7569E721362}"/>
    <hyperlink ref="A760" r:id="rId743" xr:uid="{52DB24E3-CDA1-4A99-AA74-4295BC3BEABD}"/>
    <hyperlink ref="A761" r:id="rId744" xr:uid="{1A7604E0-E738-4F8D-9A2A-8F21FD989BF9}"/>
    <hyperlink ref="A762" r:id="rId745" xr:uid="{AEE1DA11-FD80-4600-B823-BEFA6A61A1C4}"/>
    <hyperlink ref="A763" r:id="rId746" xr:uid="{2AF7FA79-6AF2-4CC9-8EE3-AC1E172A50E9}"/>
    <hyperlink ref="A764" r:id="rId747" xr:uid="{0715D91D-C4FA-4C1C-AF02-0874BEB5DC19}"/>
    <hyperlink ref="A765" r:id="rId748" xr:uid="{0C290F12-12D9-4B65-8542-2CFF9CBFE476}"/>
    <hyperlink ref="A766" r:id="rId749" xr:uid="{D68F4051-3EF5-40A7-A27B-D9D72E417406}"/>
    <hyperlink ref="A767" r:id="rId750" xr:uid="{107B34A6-9C7E-43E7-A256-11BA8933CC4D}"/>
    <hyperlink ref="A769" r:id="rId751" xr:uid="{A49CD9A9-DE7B-4F0A-ADCA-CC525D19F4CF}"/>
    <hyperlink ref="A770" r:id="rId752" xr:uid="{8DEE5A1D-B9E4-48BB-B79F-B9314679A9F5}"/>
    <hyperlink ref="A771" r:id="rId753" xr:uid="{2195E44A-4AB2-4551-BDBF-523329E33E1C}"/>
    <hyperlink ref="A772" r:id="rId754" xr:uid="{1DDF8DA5-2C81-481C-80BD-6384A59450A1}"/>
    <hyperlink ref="A773" r:id="rId755" xr:uid="{ADA2BFE7-602B-4F2C-AEDC-AAE97DF9BD05}"/>
    <hyperlink ref="A774" r:id="rId756" xr:uid="{546139E1-1AAB-4517-9FF3-0F3A4F6B5141}"/>
    <hyperlink ref="A775" r:id="rId757" xr:uid="{CD8BB08E-5CD2-4453-9E39-7F05B6A8318A}"/>
    <hyperlink ref="A776" r:id="rId758" xr:uid="{6E66576C-2C87-4AA5-8361-44E343AC37BD}"/>
    <hyperlink ref="A777" r:id="rId759" xr:uid="{B64C7731-1890-4524-9915-930079635107}"/>
    <hyperlink ref="A778" r:id="rId760" xr:uid="{160E9ED0-E65F-4A96-9B1E-2033BAC7ADD7}"/>
    <hyperlink ref="A779" r:id="rId761" xr:uid="{A81C19D2-D9FF-40E8-99EF-BFC7557D2730}"/>
    <hyperlink ref="A780" r:id="rId762" xr:uid="{266C3EC7-4C4E-47AE-9C3B-015F98BD19F4}"/>
    <hyperlink ref="A781" r:id="rId763" xr:uid="{A8BD3920-B136-4801-BEE8-72E8AB57BD89}"/>
    <hyperlink ref="A782" r:id="rId764" xr:uid="{F4A9E970-A4C7-4CD8-9C7E-9E96281BAAF5}"/>
    <hyperlink ref="A783" r:id="rId765" xr:uid="{A8077747-62C0-4D78-A16C-0CAB350291DA}"/>
    <hyperlink ref="A784" r:id="rId766" xr:uid="{13922E1A-256F-4B58-BA14-A35276FFF994}"/>
    <hyperlink ref="A785" r:id="rId767" xr:uid="{5BA0C0AA-167C-41E7-A91C-441A93DE36EE}"/>
    <hyperlink ref="A786" r:id="rId768" xr:uid="{86E5B04F-19FF-4EFA-839E-A79EF61043A2}"/>
    <hyperlink ref="A787" r:id="rId769" xr:uid="{07C4E56A-42CB-4695-85D1-DE30BDBC871E}"/>
    <hyperlink ref="A788" r:id="rId770" xr:uid="{7DE8DE81-F91F-41CE-8F45-A32EF25674FA}"/>
    <hyperlink ref="A789" r:id="rId771" xr:uid="{62BDF390-F108-4A2E-9F63-D1DDE758DBBB}"/>
    <hyperlink ref="A790" r:id="rId772" xr:uid="{EB6AC10F-2504-4BCA-8330-5D86A2E6DCE8}"/>
    <hyperlink ref="A791" r:id="rId773" xr:uid="{D47716CD-B52D-4DBB-86FD-6C26FF0D672A}"/>
    <hyperlink ref="A792" r:id="rId774" xr:uid="{8FBDD192-7D31-4C87-80F7-ED03CA06FAB1}"/>
    <hyperlink ref="A793" r:id="rId775" xr:uid="{3D5A92BF-2312-41D9-A872-25F890D575D4}"/>
    <hyperlink ref="A794" r:id="rId776" xr:uid="{825845EE-58E3-4352-A753-DC42A1684F12}"/>
    <hyperlink ref="A795" r:id="rId777" xr:uid="{591C6437-FE40-4D41-B9BA-5721DBF84F8A}"/>
    <hyperlink ref="A796" r:id="rId778" xr:uid="{1CC115D4-8539-44B8-A71D-048E807C68DE}"/>
    <hyperlink ref="A797" r:id="rId779" xr:uid="{7D5348BD-7871-4CD9-A6D4-0C9E3FFF4903}"/>
    <hyperlink ref="A798" r:id="rId780" xr:uid="{70EA70B2-F672-4732-AE14-C8827B20F231}"/>
    <hyperlink ref="A799" r:id="rId781" xr:uid="{6E0A01CD-6743-4461-996D-82E2FB638AD3}"/>
    <hyperlink ref="A800" r:id="rId782" xr:uid="{3F3DEEB0-3E07-4739-9109-8E608CF88F05}"/>
    <hyperlink ref="A802" r:id="rId783" xr:uid="{BA350673-1E64-4650-AE67-D0F7996FDD45}"/>
    <hyperlink ref="A803" r:id="rId784" xr:uid="{9EA13091-A6C2-4500-BC2F-1F7DA48D1032}"/>
    <hyperlink ref="A804" r:id="rId785" xr:uid="{5AECA542-24E8-4825-BA08-1A0B4F13CD99}"/>
    <hyperlink ref="A805" r:id="rId786" xr:uid="{BF5EAC00-B821-401E-B3A9-4C2A4116877F}"/>
    <hyperlink ref="A806" r:id="rId787" xr:uid="{E3DF7796-81EB-4A3A-A838-D6453DA64C92}"/>
    <hyperlink ref="A807" r:id="rId788" xr:uid="{B36A2034-B654-46B9-8798-5E4722111E6E}"/>
    <hyperlink ref="A808" r:id="rId789" xr:uid="{FE1119D4-4B63-46A8-8925-09A2AFB71EBE}"/>
    <hyperlink ref="A809" r:id="rId790" xr:uid="{23F43CE2-696E-4FF2-9382-EA851302F50B}"/>
    <hyperlink ref="A810" r:id="rId791" xr:uid="{FB0DCC00-0F43-4955-97C7-D508B0F6E5D8}"/>
    <hyperlink ref="A811" r:id="rId792" xr:uid="{D9BD6629-BEB4-40BC-BAE9-F6651BF18E54}"/>
    <hyperlink ref="A812" r:id="rId793" xr:uid="{D5BAA5EB-A42A-4D13-83F8-E45DCBC3EFD2}"/>
    <hyperlink ref="A813" r:id="rId794" xr:uid="{92EC6728-5F09-4CD0-B4B5-69A85D5FD89D}"/>
    <hyperlink ref="A814" r:id="rId795" xr:uid="{33873879-F75B-4DD7-81DC-9DEB05EC2ADC}"/>
    <hyperlink ref="A815" r:id="rId796" xr:uid="{FA255363-D39C-4817-ABAC-3DB96667B7A2}"/>
    <hyperlink ref="A816" r:id="rId797" xr:uid="{5783F53A-7BAB-4109-8FC9-155AEB1BB8CA}"/>
    <hyperlink ref="A817" r:id="rId798" xr:uid="{E6AE8F68-0A66-458B-B6E9-2F47F0730A21}"/>
    <hyperlink ref="A818" r:id="rId799" xr:uid="{C7342FC6-B8CC-42EA-B47B-222404AC33F0}"/>
    <hyperlink ref="A819" r:id="rId800" xr:uid="{4CFB817F-0B81-4FE7-9694-4FBC37E758BC}"/>
    <hyperlink ref="A820" r:id="rId801" xr:uid="{68171895-0BC8-4768-A5D3-BA4F8A6D517A}"/>
    <hyperlink ref="A821" r:id="rId802" xr:uid="{161C3F07-DA29-4427-B83D-F1FA0C2389E1}"/>
    <hyperlink ref="A822" r:id="rId803" xr:uid="{4BA00024-7B77-4954-BE51-7DD5094EAC1E}"/>
    <hyperlink ref="A823" r:id="rId804" xr:uid="{B0A3DB4C-382E-4326-BFCD-CD035E4EE9D4}"/>
    <hyperlink ref="A824" r:id="rId805" xr:uid="{35318A26-5C66-4455-A93E-E579C0BCEE06}"/>
    <hyperlink ref="A825" r:id="rId806" xr:uid="{F1E5BEE3-3825-401D-B510-90D8A3C76412}"/>
    <hyperlink ref="A826" r:id="rId807" xr:uid="{A3FC8938-63CF-49F1-B487-4A82E9624E57}"/>
    <hyperlink ref="A827" r:id="rId808" xr:uid="{F8041F53-DDB6-4D7F-A0F4-A4CFC38BF0B1}"/>
    <hyperlink ref="A828" r:id="rId809" xr:uid="{BC6A73A5-9C64-4351-8E47-071F6377524B}"/>
    <hyperlink ref="A829" r:id="rId810" xr:uid="{BF56D028-838D-4D02-B667-6B0780F31FFE}"/>
    <hyperlink ref="A830" r:id="rId811" xr:uid="{E61B5255-ADA1-4331-824B-86A6A4DEC80B}"/>
    <hyperlink ref="A831" r:id="rId812" xr:uid="{CF73ED88-83C7-4D3D-8340-40B096CEC059}"/>
    <hyperlink ref="A832" r:id="rId813" xr:uid="{E5DC1B25-8665-4173-9C13-92A99B369ED1}"/>
    <hyperlink ref="A833" r:id="rId814" xr:uid="{17EBCF0F-1A73-4F9C-BD67-0A0404061B39}"/>
    <hyperlink ref="A834" r:id="rId815" xr:uid="{182A6E08-AE7B-41BC-81F1-2DBF03DCA0DD}"/>
    <hyperlink ref="A835" r:id="rId816" xr:uid="{DF454326-DFE1-44CA-8BCC-11FAC1022516}"/>
    <hyperlink ref="A836" r:id="rId817" xr:uid="{B13D0223-132A-4647-A306-8BEAEC691342}"/>
    <hyperlink ref="A837" r:id="rId818" xr:uid="{51587BAA-E666-43E9-B623-BD9857E83978}"/>
    <hyperlink ref="A838" r:id="rId819" xr:uid="{FB358B20-12CF-444B-8E5D-17EB2C7BBB08}"/>
    <hyperlink ref="A839" r:id="rId820" xr:uid="{9A4E39AD-CB4C-43F4-A686-05330F0FD1E6}"/>
    <hyperlink ref="A841" r:id="rId821" xr:uid="{A8EE00D3-67B8-4333-A0BC-80DB166BD4EB}"/>
    <hyperlink ref="A842" r:id="rId822" xr:uid="{1574CB03-A550-48C6-809C-BD377EBEFF54}"/>
    <hyperlink ref="A843" r:id="rId823" xr:uid="{A387384A-DEE0-43DE-805A-65DB6151102E}"/>
    <hyperlink ref="A844" r:id="rId824" xr:uid="{42005825-5090-4B57-81A9-5EA4F07DC1F3}"/>
    <hyperlink ref="A845" r:id="rId825" xr:uid="{F283E276-BFBD-4E99-8873-6CDEEA1B7498}"/>
    <hyperlink ref="A846" r:id="rId826" xr:uid="{E1D81416-D7BD-4731-8B2D-A9D12455AFC6}"/>
    <hyperlink ref="A847" r:id="rId827" xr:uid="{9C9C14B3-52BB-45CF-9D7E-D03D81DD43FF}"/>
    <hyperlink ref="A848" r:id="rId828" xr:uid="{3A1662F2-E28E-494B-A83E-A8AFC89BACF1}"/>
    <hyperlink ref="A849" r:id="rId829" xr:uid="{6F41EDCC-677D-4F43-9262-8763BDFA57A0}"/>
    <hyperlink ref="A850" r:id="rId830" xr:uid="{7F0A2232-3F9C-4B53-BBB6-D0E0B7953146}"/>
    <hyperlink ref="A851" r:id="rId831" xr:uid="{FA8D9812-E334-4117-A28A-07B42BC20CD7}"/>
    <hyperlink ref="A852" r:id="rId832" xr:uid="{8DAA870C-8BA0-416E-8AFB-0D4670B6D41A}"/>
    <hyperlink ref="A853" r:id="rId833" xr:uid="{6678FDC5-7A88-435D-BF10-02E550D97881}"/>
    <hyperlink ref="A854" r:id="rId834" xr:uid="{701CEB7B-3DFF-4538-A6C7-A4B607E22CF0}"/>
    <hyperlink ref="A855" r:id="rId835" xr:uid="{893E4B0D-480D-46D0-BB0E-F9E642BC3300}"/>
    <hyperlink ref="A856" r:id="rId836" xr:uid="{66B10206-8CC1-431E-87DA-D56EC39153B5}"/>
    <hyperlink ref="A857" r:id="rId837" xr:uid="{7E07A08C-76D6-4E6A-A9F7-6241F8571E5F}"/>
    <hyperlink ref="A858" r:id="rId838" xr:uid="{61C3E252-1EA3-46CE-9F17-8C8CC73DFBF7}"/>
    <hyperlink ref="A859" r:id="rId839" xr:uid="{D94AD4D0-523A-42D4-8CEB-78EA4DF76EB1}"/>
    <hyperlink ref="A860" r:id="rId840" xr:uid="{E88A3742-4133-4EA7-B1AE-BC052A93B50D}"/>
    <hyperlink ref="A861" r:id="rId841" xr:uid="{DD2E628E-E26C-4B76-8B62-0CCD7A0823FF}"/>
    <hyperlink ref="A862" r:id="rId842" xr:uid="{E8F2A629-4D2F-42AE-9530-4703E30BCFA8}"/>
    <hyperlink ref="A863" r:id="rId843" xr:uid="{5923984D-F362-4D90-B7B8-33F1DF769C15}"/>
    <hyperlink ref="A864" r:id="rId844" xr:uid="{FC12B079-81B1-40AD-96DB-7F71C6A06300}"/>
    <hyperlink ref="A865" r:id="rId845" xr:uid="{11899826-C867-4E46-93FB-4DA9EAA69020}"/>
    <hyperlink ref="A866" r:id="rId846" xr:uid="{681646F0-9C0B-43EA-A73D-C6637B89AC90}"/>
    <hyperlink ref="A867" r:id="rId847" xr:uid="{7E699F36-2058-4628-B868-1A02359A59DE}"/>
    <hyperlink ref="A868" r:id="rId848" xr:uid="{AE96C7D9-1FAA-4800-86BB-B49ABB6B763F}"/>
    <hyperlink ref="A869" r:id="rId849" xr:uid="{8AC8C187-C73F-41B8-94A9-24098E3052C9}"/>
    <hyperlink ref="A870" r:id="rId850" xr:uid="{13F97B71-59C5-4775-97D5-E8DA7749BA85}"/>
    <hyperlink ref="A871" r:id="rId851" xr:uid="{016D8754-F94A-411E-A9BE-C008ED1B9665}"/>
    <hyperlink ref="A872" r:id="rId852" xr:uid="{DFEB03EF-3622-4FAB-A018-A9BFE568216F}"/>
    <hyperlink ref="A873" r:id="rId853" xr:uid="{4D038900-848F-48F3-95F6-EA9429F96F22}"/>
    <hyperlink ref="A874" r:id="rId854" xr:uid="{BCEFF5B9-1883-4CA8-A1CF-A9C3CA728CBA}"/>
    <hyperlink ref="A875" r:id="rId855" xr:uid="{548B9F86-80AA-4BB2-BB38-D91D2587003E}"/>
    <hyperlink ref="A876" r:id="rId856" xr:uid="{EDECB1F0-0C60-40B1-922D-0D3D3668CE7D}"/>
    <hyperlink ref="A877" r:id="rId857" xr:uid="{54EC31BE-1ECB-4C96-BF44-34380EA1B371}"/>
    <hyperlink ref="A878" r:id="rId858" xr:uid="{3FA6AA9F-F3F6-4E59-9BD4-E9DAC1DBC5E7}"/>
    <hyperlink ref="A879" r:id="rId859" xr:uid="{88C9177B-7D1C-4439-A351-3E116F89775B}"/>
    <hyperlink ref="A880" r:id="rId860" xr:uid="{9CAC79D8-0096-4DBD-B4D4-CE9F21E3781D}"/>
    <hyperlink ref="A881" r:id="rId861" xr:uid="{94579071-3F59-46E3-92AB-DD8A990C7560}"/>
    <hyperlink ref="A882" r:id="rId862" xr:uid="{72382451-B5B7-4EE2-A31F-3A238C50062D}"/>
    <hyperlink ref="A883" r:id="rId863" xr:uid="{74CDD837-2F8E-4C27-BE4F-67E410AD8A49}"/>
    <hyperlink ref="A884" r:id="rId864" xr:uid="{07C1E786-EBC4-4A52-AF4E-CE6409920054}"/>
    <hyperlink ref="A885" r:id="rId865" xr:uid="{CAC94EB9-7D40-455D-85BB-BF92E565CC34}"/>
    <hyperlink ref="A886" r:id="rId866" xr:uid="{D3E74E92-4CFD-4ACF-9309-52088E767677}"/>
    <hyperlink ref="A887" r:id="rId867" xr:uid="{8F149508-D7BC-44A7-BD65-5545894BE421}"/>
    <hyperlink ref="A888" r:id="rId868" xr:uid="{12A3AA57-0B22-4E93-936B-8C91686E2C2C}"/>
    <hyperlink ref="A889" r:id="rId869" xr:uid="{CA0ADB9F-F637-44E5-B77C-6A28104C7A04}"/>
    <hyperlink ref="A890" r:id="rId870" xr:uid="{442A90A3-0186-478A-8058-76ED123ACB8F}"/>
    <hyperlink ref="A891" r:id="rId871" xr:uid="{5027EB0A-ADAD-475A-B949-6E1FC0DB0D21}"/>
    <hyperlink ref="A892" r:id="rId872" xr:uid="{126E74C0-9467-47B4-B61D-661338C257F8}"/>
    <hyperlink ref="A893" r:id="rId873" xr:uid="{21CE2E1F-85D6-4621-B7D0-967C26366D3B}"/>
    <hyperlink ref="A894" r:id="rId874" xr:uid="{3F5F2E38-C01E-48F5-B96B-0A70D5B2192D}"/>
    <hyperlink ref="A895" r:id="rId875" xr:uid="{1E74704C-DBB4-4081-8CB2-08ADC4C4F342}"/>
    <hyperlink ref="A896" r:id="rId876" xr:uid="{246A315B-2113-4F51-9248-5E420153A083}"/>
    <hyperlink ref="A897" r:id="rId877" xr:uid="{92604F2D-789B-4FBE-B80C-C01CFB1B92B1}"/>
    <hyperlink ref="A898" r:id="rId878" xr:uid="{7E850734-1914-4A3B-AA65-0812162B73E8}"/>
    <hyperlink ref="A899" r:id="rId879" xr:uid="{B3874B43-8EF6-4842-81F2-7B2FBC4C3034}"/>
    <hyperlink ref="A900" r:id="rId880" xr:uid="{EF3B582B-C403-46D6-BF74-3BC50879D135}"/>
    <hyperlink ref="A901" r:id="rId881" xr:uid="{9D9F41F4-6691-48B0-9536-CCD7581D5529}"/>
    <hyperlink ref="A902" r:id="rId882" xr:uid="{7F81753D-C77D-47E3-8F2B-E56762461AB2}"/>
    <hyperlink ref="A903" r:id="rId883" xr:uid="{D6673CB9-4A82-47DB-A4CA-23FDA5ED2FCA}"/>
    <hyperlink ref="A904" r:id="rId884" xr:uid="{0E61F008-EA59-4002-84DF-F1FB034BD705}"/>
    <hyperlink ref="A905" r:id="rId885" xr:uid="{406DD259-D77C-47F1-AEF2-05C222733E68}"/>
    <hyperlink ref="A906" r:id="rId886" xr:uid="{33CCA24D-F8E4-4FBE-9E1C-615DA3287501}"/>
    <hyperlink ref="A907" r:id="rId887" xr:uid="{842A914B-338F-482A-A24F-A9AAB970D45C}"/>
    <hyperlink ref="A908" r:id="rId888" xr:uid="{FCDA924F-28FC-462E-93FF-AB74848F5145}"/>
    <hyperlink ref="A909" r:id="rId889" xr:uid="{4AC97D63-BA91-455A-83EF-CF2328C662C4}"/>
    <hyperlink ref="A910" r:id="rId890" xr:uid="{844B9896-664B-4F9C-BCAA-958918DA7B49}"/>
    <hyperlink ref="A912" r:id="rId891" xr:uid="{A8A0C8B3-CB30-48F3-B14F-F50FCE37D28E}"/>
    <hyperlink ref="A911" r:id="rId892" xr:uid="{E8BB534A-F05F-4BF5-839B-F54503A38174}"/>
    <hyperlink ref="A913" r:id="rId893" xr:uid="{DC0A4DA0-CB9A-4550-BB84-9FD5A615BB55}"/>
    <hyperlink ref="A914" r:id="rId894" xr:uid="{FA0BB08B-F8F3-422F-BB6F-0AEB5F3EC1D6}"/>
    <hyperlink ref="A915" r:id="rId895" xr:uid="{515F03F9-9D2F-4D20-AD3E-2DEF95DDD898}"/>
    <hyperlink ref="A916" r:id="rId896" xr:uid="{25F6366B-A1C0-476E-90FD-975F2446BC58}"/>
    <hyperlink ref="A917" r:id="rId897" xr:uid="{5EEB7886-8D84-4E0C-9B4D-04C3ABC589F0}"/>
    <hyperlink ref="A918" r:id="rId898" xr:uid="{8304A59A-3C14-4367-BA34-A7F9FE836218}"/>
    <hyperlink ref="A919" r:id="rId899" xr:uid="{E119A5F5-35E1-4B6E-A942-185EC22F21DA}"/>
    <hyperlink ref="A920" r:id="rId900" xr:uid="{0DF05934-8616-49B9-94F3-0AF080E4FBBF}"/>
    <hyperlink ref="A921" r:id="rId901" xr:uid="{3D630614-F3FE-455B-8B15-C42ECEE76C8E}"/>
    <hyperlink ref="A922" r:id="rId902" xr:uid="{16113B03-AE55-4504-92D4-286C8FF6D45B}"/>
    <hyperlink ref="A923" r:id="rId903" xr:uid="{4C23ABB6-E130-4C9A-8FE6-FE14C4980846}"/>
    <hyperlink ref="A924" r:id="rId904" xr:uid="{4DC5B800-1281-42AC-B82F-99BBDE5C2433}"/>
    <hyperlink ref="A925" r:id="rId905" xr:uid="{94AABEAD-E57C-412B-B5D8-1CC8E8F2CF83}"/>
    <hyperlink ref="A926" r:id="rId906" xr:uid="{8373D541-E463-46DF-A372-E37C4EE65EA9}"/>
    <hyperlink ref="A927" r:id="rId907" xr:uid="{E6B698E1-3A4A-4E60-A033-85A94BC0F41B}"/>
    <hyperlink ref="A928" r:id="rId908" xr:uid="{3C79426B-AA0F-41CF-A0E1-8214F6D671AD}"/>
    <hyperlink ref="A929" r:id="rId909" xr:uid="{D63FAFE0-BEBC-4CE2-8B0F-54F2AF8CF4F8}"/>
    <hyperlink ref="A930" r:id="rId910" xr:uid="{D6ED6639-5EEB-426D-9E20-7FBE90A1A9D6}"/>
    <hyperlink ref="A931" r:id="rId911" xr:uid="{C624A095-70E6-4479-9A50-847CED9A83CD}"/>
    <hyperlink ref="A932" r:id="rId912" xr:uid="{47000AE5-2CD5-47B3-B551-F94C306A4E1B}"/>
    <hyperlink ref="A933" r:id="rId913" xr:uid="{91E6CEBD-DE49-4C1A-85F8-73D7B40CB04E}"/>
    <hyperlink ref="A934" r:id="rId914" xr:uid="{12D66F29-1E03-4546-847D-2C30F18B2CCC}"/>
    <hyperlink ref="A935" r:id="rId915" xr:uid="{C484A534-7113-440F-814A-D290B6428F2E}"/>
    <hyperlink ref="A936" r:id="rId916" xr:uid="{0381C2B4-3CD8-4D4E-8CCA-84F6582A5831}"/>
    <hyperlink ref="A937" r:id="rId917" xr:uid="{B88FE63A-2D39-4B45-92B7-01094749BA5E}"/>
    <hyperlink ref="A938" r:id="rId918" xr:uid="{8FD54638-F081-40BD-902C-1CAA5E8576F8}"/>
    <hyperlink ref="A939" r:id="rId919" xr:uid="{AD9840F2-2362-478B-90D3-9A54D58CE91D}"/>
    <hyperlink ref="A940" r:id="rId920" xr:uid="{6D4BBB17-CC71-4D66-A1FF-D05D45F9DA76}"/>
    <hyperlink ref="A941" r:id="rId921" xr:uid="{9893D063-61CB-462A-8690-9F513D61D87B}"/>
    <hyperlink ref="A942" r:id="rId922" xr:uid="{69A6A577-00DA-4CC4-BB1E-57EF0DD5D6D9}"/>
    <hyperlink ref="A943" r:id="rId923" xr:uid="{3B164A6F-1BF7-4E3B-9371-4EFF34816E8A}"/>
    <hyperlink ref="A944" r:id="rId924" xr:uid="{37D28E8E-708B-4A3B-B7C2-65ADA645E67A}"/>
    <hyperlink ref="A945" r:id="rId925" xr:uid="{88B8B55A-600F-4590-8DE5-FA6F19E4EA4B}"/>
    <hyperlink ref="A946" r:id="rId926" xr:uid="{706BEC3C-3A2C-4F11-B52F-4F5603A6A617}"/>
    <hyperlink ref="A947" r:id="rId927" xr:uid="{17968893-498E-4734-BF5D-D0CA53637CB8}"/>
    <hyperlink ref="A948" r:id="rId928" xr:uid="{A516AEBB-213C-417C-9B76-34D19A28F309}"/>
    <hyperlink ref="A949" r:id="rId929" xr:uid="{B452C020-417C-4507-9855-8F2F394D8BF7}"/>
    <hyperlink ref="A950" r:id="rId930" xr:uid="{1BFBBDB9-9640-4ABD-916C-6ACE3E1B0F8A}"/>
    <hyperlink ref="A951" r:id="rId931" xr:uid="{F74A191B-F53D-4612-9882-9E3E72EBEF1B}"/>
    <hyperlink ref="A952" r:id="rId932" xr:uid="{D154B300-5F5D-4AE3-B740-B118A3234792}"/>
    <hyperlink ref="A953" r:id="rId933" xr:uid="{8C0D8754-5600-4190-9E6D-DCFFC5D2EBC3}"/>
    <hyperlink ref="A954" r:id="rId934" xr:uid="{92F354FC-B3B6-4232-B79F-6900552BF7F2}"/>
    <hyperlink ref="A955" r:id="rId935" xr:uid="{E16A9198-4392-418B-9A36-E3BEB848F1D2}"/>
    <hyperlink ref="A956" r:id="rId936" xr:uid="{1B241E86-286D-439B-B95A-E6F68239E0F7}"/>
    <hyperlink ref="A957" r:id="rId937" xr:uid="{C8A61B20-8303-416F-8F71-3D521C59E427}"/>
    <hyperlink ref="A958" r:id="rId938" xr:uid="{C933E471-875D-4BA8-9B87-717063C97D2B}"/>
    <hyperlink ref="A959" r:id="rId939" xr:uid="{E83DD86C-437C-4E00-807D-943644C502ED}"/>
    <hyperlink ref="A960" r:id="rId940" xr:uid="{A219EDEF-A15A-49D2-BCA3-BEB461DBAA51}"/>
    <hyperlink ref="A961" r:id="rId941" xr:uid="{DC4ADF04-BBC0-425C-A9F0-9191AD1F9B86}"/>
    <hyperlink ref="A962" r:id="rId942" xr:uid="{DA17423D-8940-425B-935F-5EA04062CD65}"/>
    <hyperlink ref="A963" r:id="rId943" xr:uid="{7FCE01CE-36E6-4D9E-A8AB-4BE4DA65908A}"/>
    <hyperlink ref="A964" r:id="rId944" xr:uid="{1C8837B8-3AA3-4D28-B03D-27C6B2D9ED27}"/>
    <hyperlink ref="A965" r:id="rId945" xr:uid="{46D5B21F-8641-4503-BCC7-A75F5DF6E3CC}"/>
    <hyperlink ref="A966" r:id="rId946" xr:uid="{6F79402B-0E59-4ACB-9A1F-9897DAC95B35}"/>
    <hyperlink ref="A967" r:id="rId947" xr:uid="{EF43CA24-5578-445A-A3EA-7A62941F8581}"/>
    <hyperlink ref="A968" r:id="rId948" xr:uid="{36F1C062-F0C4-4780-99B1-BB2743D6D5E0}"/>
    <hyperlink ref="A969" r:id="rId949" xr:uid="{F2164686-959F-4543-A9B1-9CF79BBA0B2E}"/>
    <hyperlink ref="A970" r:id="rId950" xr:uid="{8E5CA192-9D34-4732-B17E-FFAB8213A57C}"/>
    <hyperlink ref="A971" r:id="rId951" xr:uid="{B8648FDD-0AFD-419D-8B45-3128E65A7383}"/>
    <hyperlink ref="A972" r:id="rId952" xr:uid="{F2684B7E-D173-400A-9352-78639FB70D10}"/>
    <hyperlink ref="A973" r:id="rId953" xr:uid="{95F60D0E-B3B2-45C9-9B3A-4A1024AEDF43}"/>
    <hyperlink ref="A975" r:id="rId954" xr:uid="{EF18FB5A-2D2B-4529-974B-20D192E7D0E9}"/>
    <hyperlink ref="A976" r:id="rId955" xr:uid="{A5044CF1-3D43-4F80-978F-44E7022CCAEE}"/>
    <hyperlink ref="A974" r:id="rId956" xr:uid="{F712A46E-078C-4ACC-B0F6-7B8EAD61AF0B}"/>
    <hyperlink ref="A977" r:id="rId957" xr:uid="{83F19FF5-1ED2-406D-80C5-AF690ABE3EEB}"/>
    <hyperlink ref="A978" r:id="rId958" xr:uid="{04A91D70-C690-475C-9666-600520685B7B}"/>
    <hyperlink ref="A979" r:id="rId959" xr:uid="{A501B1A6-1224-4BB1-84C5-A35DAAE171DA}"/>
    <hyperlink ref="A980" r:id="rId960" xr:uid="{C078C352-6B3C-4132-A5A1-2CF8CF0B28EE}"/>
    <hyperlink ref="A981" r:id="rId961" xr:uid="{2875A906-AD57-4C9A-8C6D-065BB64214F7}"/>
    <hyperlink ref="A982" r:id="rId962" xr:uid="{921B88C5-1D66-4F74-96FC-8C389A850709}"/>
    <hyperlink ref="A983" r:id="rId963" xr:uid="{157333DD-D6C3-41C9-85CA-D98D0835A0F1}"/>
    <hyperlink ref="A984" r:id="rId964" xr:uid="{B2E27142-F07F-4D15-AB38-734651576B97}"/>
    <hyperlink ref="A985" r:id="rId965" xr:uid="{41D2AAA3-ADE5-43B3-AA84-FFFB0F16BA7D}"/>
    <hyperlink ref="A986" r:id="rId966" xr:uid="{8410A14F-2692-46AA-A629-DEB536F180A3}"/>
    <hyperlink ref="A987" r:id="rId967" xr:uid="{1C07A609-5364-455B-8E3D-71892D29A03C}"/>
    <hyperlink ref="A988" r:id="rId968" xr:uid="{9A7D38FA-7415-4FAB-9347-45C16A31A5AF}"/>
    <hyperlink ref="A989" r:id="rId969" xr:uid="{0567E037-E465-4EBF-A33C-A34C5658704D}"/>
    <hyperlink ref="A990" r:id="rId970" xr:uid="{4248E43F-998B-453F-A872-B7647A245EF3}"/>
    <hyperlink ref="A991" r:id="rId971" xr:uid="{F95387E9-FFF2-47E9-990C-CCFBACAB831D}"/>
    <hyperlink ref="A992" r:id="rId972" xr:uid="{447C8CD4-0681-4E57-A858-AF35E42ED110}"/>
    <hyperlink ref="A993" r:id="rId973" xr:uid="{858AC328-8E03-47AF-95F8-B9C6FC0FF186}"/>
    <hyperlink ref="A994" r:id="rId974" xr:uid="{E8B04B49-834E-4F1A-9127-01FAA95AEF67}"/>
    <hyperlink ref="A996" r:id="rId975" xr:uid="{3427043D-3EEE-4326-952A-8F34DEEE03FD}"/>
    <hyperlink ref="A995" r:id="rId976" xr:uid="{D8CBCA55-8C9B-43EB-9E5F-7FB8CC815F44}"/>
    <hyperlink ref="A998" r:id="rId977" xr:uid="{3C6C4E42-E232-4F38-B464-1716723673DC}"/>
    <hyperlink ref="A997" r:id="rId978" xr:uid="{A45E10B9-CB64-4760-BDBE-2D8887BCAF1D}"/>
    <hyperlink ref="A999" r:id="rId979" xr:uid="{03CC025B-DB9F-432F-9604-FED355F9A022}"/>
    <hyperlink ref="A1001" r:id="rId980" xr:uid="{BFD77AD0-2B05-47D0-932A-A9610F6B6467}"/>
    <hyperlink ref="A1002" r:id="rId981" xr:uid="{57CD4852-6F4E-43E9-9156-6F181BE75FA0}"/>
    <hyperlink ref="A1003" r:id="rId982" xr:uid="{307C45E4-8806-446C-84CF-6CDF98B07B4D}"/>
    <hyperlink ref="A1004" r:id="rId983" xr:uid="{DA851857-A775-44EC-B9C9-B10077BAD084}"/>
    <hyperlink ref="A1005" r:id="rId984" xr:uid="{F91FE46E-A3F9-494B-96AA-AB5065492C7F}"/>
    <hyperlink ref="A1007" r:id="rId985" xr:uid="{09521D7F-9A68-4B20-94F6-905D1BB3850C}"/>
    <hyperlink ref="A1006" r:id="rId986" xr:uid="{D670A7AD-D0C3-4C06-96A6-14E234722658}"/>
    <hyperlink ref="A1009" r:id="rId987" xr:uid="{B318B505-BA62-40AB-A9D4-EFAC0BC6B2C8}"/>
    <hyperlink ref="A1008" r:id="rId988" xr:uid="{B9B7C264-CEF1-4A15-A2A6-9DD989D1D788}"/>
    <hyperlink ref="A1010" r:id="rId989" xr:uid="{BCB09B6D-E6A5-4920-8FDF-52475F9D08EF}"/>
    <hyperlink ref="A1011" r:id="rId990" xr:uid="{0468728A-7810-4043-BD75-BA25D956CAC2}"/>
    <hyperlink ref="A1012" r:id="rId991" xr:uid="{1F3E94FE-BF2D-4DEF-B0B5-C8093121ADF2}"/>
    <hyperlink ref="A1013" r:id="rId992" xr:uid="{B2CD9943-C176-43BF-8E96-B454A3DD75F2}"/>
    <hyperlink ref="A1014" r:id="rId993" xr:uid="{9FE31273-7031-4B32-8FAB-D43CB0C50667}"/>
    <hyperlink ref="A1015" r:id="rId994" xr:uid="{8A928263-97B9-43A0-871A-F38173B07193}"/>
    <hyperlink ref="A1016" r:id="rId995" xr:uid="{10ADB8BD-682B-4289-A491-B9DBC008DC4E}"/>
    <hyperlink ref="A1017" r:id="rId996" xr:uid="{2370BD41-4C86-4B4C-898B-4BACF423282B}"/>
    <hyperlink ref="A1018" r:id="rId997" xr:uid="{1D301858-53A1-4A21-A763-30A64B3E8FB3}"/>
    <hyperlink ref="A1019" r:id="rId998" xr:uid="{273E8B8D-99BE-4896-B8CF-941B1AA142F3}"/>
    <hyperlink ref="A1020" r:id="rId999" xr:uid="{0BABF2C2-7382-4C66-8B14-55A4EB044491}"/>
    <hyperlink ref="A1021" r:id="rId1000" xr:uid="{9DC88850-EF89-4EE6-B728-E638CA01ADE8}"/>
    <hyperlink ref="A1022" r:id="rId1001" xr:uid="{4587E5C2-9505-4534-BBDB-08B33D1D860D}"/>
    <hyperlink ref="A1023" r:id="rId1002" xr:uid="{98521621-A51B-4BB9-825A-4CFF60002935}"/>
    <hyperlink ref="A1024" r:id="rId1003" xr:uid="{15E9B84F-C897-4849-A60B-DEF04A56EA5E}"/>
    <hyperlink ref="A1025" r:id="rId1004" xr:uid="{A7120A4D-FA99-43C7-B241-2C9F901D36C1}"/>
    <hyperlink ref="A1026" r:id="rId1005" xr:uid="{1EB8E9BE-5800-4B07-8E70-CCE960A0F37A}"/>
    <hyperlink ref="A1027" r:id="rId1006" xr:uid="{20F6C033-C544-4DDC-A37E-F8C71156B0BA}"/>
    <hyperlink ref="A1028" r:id="rId1007" xr:uid="{BF1C26B5-1C71-4247-B48C-61C73C28EBB9}"/>
    <hyperlink ref="A1029" r:id="rId1008" xr:uid="{87B2D09A-875D-401D-87DE-AD5A9244C225}"/>
    <hyperlink ref="A1030" r:id="rId1009" xr:uid="{48F3C69C-92CB-461E-80F0-DD28D2A649A6}"/>
    <hyperlink ref="A1031" r:id="rId1010" xr:uid="{A4B05016-372F-44F7-AC11-61EE84BF9CFD}"/>
    <hyperlink ref="A1032" r:id="rId1011" xr:uid="{701321E7-3981-44F6-9A90-D0441A53B098}"/>
    <hyperlink ref="A1033" r:id="rId1012" xr:uid="{9839FE0D-A83D-4F1C-9F97-757FC5CD2693}"/>
    <hyperlink ref="A1034" r:id="rId1013" xr:uid="{DA75CA92-1FBA-4FAD-B63E-3BE9B144061C}"/>
    <hyperlink ref="A1035" r:id="rId1014" xr:uid="{2EE0204E-378A-45E6-B389-C4E18AF7A7C1}"/>
    <hyperlink ref="A1036" r:id="rId1015" xr:uid="{A59357E7-D318-4136-BB7D-B1B9FA4C8113}"/>
    <hyperlink ref="A1037" r:id="rId1016" xr:uid="{C2F16551-5C4F-4759-A310-CE0F629243DB}"/>
    <hyperlink ref="A1039" r:id="rId1017" xr:uid="{7EA10202-4A71-4EA5-8EA3-E713B4FE3319}"/>
    <hyperlink ref="A1040" r:id="rId1018" xr:uid="{A63E030A-66FF-46F6-84AE-03689FF75EBC}"/>
    <hyperlink ref="A1042" r:id="rId1019" xr:uid="{A5401DC9-739E-49E1-B199-0DE9A5BA7822}"/>
    <hyperlink ref="A1043" r:id="rId1020" xr:uid="{E956CAEE-A5A2-486B-BCC2-528F16868C8D}"/>
    <hyperlink ref="A1044" r:id="rId1021" xr:uid="{BCCDE61A-EE24-4B76-9E09-237CDAD0076D}"/>
    <hyperlink ref="A1045" r:id="rId1022" xr:uid="{F17266BB-7460-4821-A625-F35971E18E4C}"/>
    <hyperlink ref="A1046" r:id="rId1023" xr:uid="{8D36025A-1B30-4F0A-83A7-D1BB6D03A6FA}"/>
    <hyperlink ref="A1047" r:id="rId1024" xr:uid="{7975754E-2A0B-44D8-B4D2-E87E91141034}"/>
    <hyperlink ref="A1048" r:id="rId1025" xr:uid="{C50D51C0-23D4-4DE3-853F-1875710F8F10}"/>
    <hyperlink ref="A1049" r:id="rId1026" xr:uid="{E56BCAF5-3623-4423-AFBB-1E8C6E3BCEE9}"/>
    <hyperlink ref="A1050" r:id="rId1027" xr:uid="{7524F9AB-D761-4B8F-BD5C-4F2C6803B400}"/>
    <hyperlink ref="A1052" r:id="rId1028" xr:uid="{431A8905-BFCA-48AC-ACE2-E1925355E169}"/>
    <hyperlink ref="A1053" r:id="rId1029" xr:uid="{D1E34243-291D-4C9C-ACE6-CE8CEC36AACF}"/>
    <hyperlink ref="A1054" r:id="rId1030" xr:uid="{6CF15706-B857-4CA4-A574-0FCA8C21BB45}"/>
    <hyperlink ref="A1055" r:id="rId1031" xr:uid="{B9D64619-C2CD-4F01-83FB-2AC9F3A6975E}"/>
    <hyperlink ref="A1056" r:id="rId1032" xr:uid="{193F9596-9A22-4FFF-BFD9-0733DF090904}"/>
    <hyperlink ref="A1057" r:id="rId1033" xr:uid="{C6692668-AA7C-4F84-9166-450E24DFDA28}"/>
    <hyperlink ref="A1058" r:id="rId1034" xr:uid="{52ED7D95-3689-4832-8A12-8DDBDB6BCF79}"/>
    <hyperlink ref="A1059" r:id="rId1035" xr:uid="{113116D0-FB33-4814-88EC-39D5FCCFEBF3}"/>
    <hyperlink ref="A1060" r:id="rId1036" xr:uid="{DCF91BE6-1A5B-4C80-B0A0-FF2D6C3AFDE4}"/>
    <hyperlink ref="A1061" r:id="rId1037" xr:uid="{64337BCC-0255-46A0-834F-44F0A6AC7D95}"/>
    <hyperlink ref="A1062" r:id="rId1038" xr:uid="{F8202BE7-D535-4CD9-BD06-07E611A9C515}"/>
    <hyperlink ref="A1063" r:id="rId1039" xr:uid="{00DFEDBC-A908-414F-A3C8-147B24408EDE}"/>
    <hyperlink ref="A1064" r:id="rId1040" xr:uid="{E96A1EE5-8EFD-4427-9C45-3FBF21014706}"/>
    <hyperlink ref="A1065" r:id="rId1041" xr:uid="{171A52A7-A115-4A87-A707-40DF0EA4C97A}"/>
    <hyperlink ref="A1066" r:id="rId1042" xr:uid="{D7BD4E95-988E-489E-AC5F-DDCEA4D87565}"/>
    <hyperlink ref="A1067" r:id="rId1043" xr:uid="{14F8F665-058D-4E3A-9A4D-D114EBD0DA41}"/>
    <hyperlink ref="A1068" r:id="rId1044" xr:uid="{50B93A4D-F836-4E48-984A-FC6BEE9C4A21}"/>
    <hyperlink ref="A1069" r:id="rId1045" xr:uid="{B99CB552-7837-4D85-BA5E-E178C9B57912}"/>
    <hyperlink ref="A1070" r:id="rId1046" xr:uid="{130234BD-0B56-48B5-83C0-46636275043E}"/>
    <hyperlink ref="A1071" r:id="rId1047" xr:uid="{3312A7D8-1408-4FE7-BF08-9350BCA6F1A0}"/>
    <hyperlink ref="A1072" r:id="rId1048" xr:uid="{29E4CAE5-4AAD-4941-ACD7-EBCC855D77E5}"/>
    <hyperlink ref="A1073" r:id="rId1049" xr:uid="{D0095404-C16A-476A-BD03-7637C689C21B}"/>
    <hyperlink ref="A1074" r:id="rId1050" xr:uid="{4276BA5B-41F7-4148-81C8-5960FE82187E}"/>
    <hyperlink ref="A1075" r:id="rId1051" xr:uid="{79B9EE80-3CEB-4056-A5B5-2ABE1BF37510}"/>
    <hyperlink ref="A1076" r:id="rId1052" xr:uid="{426B4CF5-A0A1-4317-A1D6-BB58C9526A84}"/>
    <hyperlink ref="A1077" r:id="rId1053" xr:uid="{AEB65E0A-423D-465A-BCDA-CDF7BCB2EE8B}"/>
    <hyperlink ref="A1078" r:id="rId1054" xr:uid="{2A12DF5D-0AC2-4705-B710-AC2C5D7D9325}"/>
    <hyperlink ref="A1079" r:id="rId1055" xr:uid="{6583F2A4-B2A7-41C5-A635-394379AC2DDC}"/>
    <hyperlink ref="A1080" r:id="rId1056" xr:uid="{8C3BD93E-9839-45F5-9878-9BC79C79ABF2}"/>
    <hyperlink ref="A1081" r:id="rId1057" xr:uid="{76A75895-51A6-4697-BF43-4D061FFC7EBF}"/>
    <hyperlink ref="A1082" r:id="rId1058" xr:uid="{25E3E392-7EC9-46CD-A0A0-72E1CFDA9DE0}"/>
    <hyperlink ref="A1083" r:id="rId1059" xr:uid="{8931689C-709C-4F9F-81E8-CEF33E7BAA69}"/>
    <hyperlink ref="A1085" r:id="rId1060" xr:uid="{FAFF5ADB-3EC0-4D99-AEA3-833C4581EA8D}"/>
    <hyperlink ref="A1084" r:id="rId1061" xr:uid="{1B424ACA-5BA6-45D9-8EFC-A6E12ACF0D7A}"/>
    <hyperlink ref="A1086" r:id="rId1062" xr:uid="{3345ADB5-EB23-405F-B431-8C3D25315F14}"/>
    <hyperlink ref="A1087" r:id="rId1063" xr:uid="{9B8E6285-EC52-4F36-B2B7-9D563D3F0109}"/>
    <hyperlink ref="A1088" r:id="rId1064" xr:uid="{3FB39291-465A-48B5-8B28-F30239E1AF58}"/>
    <hyperlink ref="A1089" r:id="rId1065" xr:uid="{EE33D6D1-1CBD-46DD-9F1D-A7CDFBEC5478}"/>
    <hyperlink ref="A1090" r:id="rId1066" xr:uid="{CB1C0D44-535B-452B-972C-BB286E054FAF}"/>
    <hyperlink ref="A1092" r:id="rId1067" xr:uid="{67180CDA-5639-4184-BE23-A9803B6ED4BC}"/>
    <hyperlink ref="A1091" r:id="rId1068" xr:uid="{4A1B5B1D-4569-457C-A6DE-F757C8518232}"/>
    <hyperlink ref="A1093" r:id="rId1069" xr:uid="{036E8E48-33F5-4CDA-8F6B-99A16133BB3E}"/>
    <hyperlink ref="A1094" r:id="rId1070" xr:uid="{C1AFF5F9-DDE5-47EF-BE60-F56F12AFF23C}"/>
    <hyperlink ref="A1095" r:id="rId1071" xr:uid="{1808029A-61D9-491A-A271-6B231B4B87C1}"/>
    <hyperlink ref="A1096" r:id="rId1072" xr:uid="{6CB09B23-7C5D-413D-BD8B-B8712D4B2E28}"/>
    <hyperlink ref="A1097" r:id="rId1073" xr:uid="{2DF114FC-2BA0-4849-8440-741221D74D1A}"/>
    <hyperlink ref="A1098" r:id="rId1074" xr:uid="{1BAD5BDF-5910-4D4F-9362-46AE9BBE3794}"/>
    <hyperlink ref="A1099" r:id="rId1075" xr:uid="{1DEBE7DB-E350-4495-80AA-8EAECCB04BCF}"/>
    <hyperlink ref="A1100" r:id="rId1076" xr:uid="{88349367-150C-408B-8352-F12BAF13DD96}"/>
    <hyperlink ref="A1101" r:id="rId1077" xr:uid="{E52F04AC-05CB-4D22-BE83-668E4998FAC4}"/>
    <hyperlink ref="A1102" r:id="rId1078" xr:uid="{E5A5477A-548E-46FC-87CE-802E4D3CCA23}"/>
    <hyperlink ref="A1103" r:id="rId1079" xr:uid="{4E03035F-CE02-4964-ACF9-8824FC6293D3}"/>
    <hyperlink ref="A1104" r:id="rId1080" xr:uid="{B04BE3C6-660A-4456-B4F0-1D4929A7FAD1}"/>
    <hyperlink ref="A1105" r:id="rId1081" xr:uid="{1951EAD5-AF2D-49C7-93E1-4A2C2900FF1F}"/>
    <hyperlink ref="A1106" r:id="rId1082" xr:uid="{73408F3E-344B-4FA9-BD4E-95756CE9DFC2}"/>
    <hyperlink ref="A1107" r:id="rId1083" xr:uid="{A2163F42-FC44-43B9-97A8-67EFD0DA23DC}"/>
    <hyperlink ref="A1108" r:id="rId1084" xr:uid="{3CF68FF4-C0A6-4978-8236-33FF7675C18D}"/>
    <hyperlink ref="A1109" r:id="rId1085" xr:uid="{9ACC2A9C-53A3-4B8E-8484-AAE28C36D38A}"/>
    <hyperlink ref="A1110" r:id="rId1086" xr:uid="{4AAFA39A-571D-4E16-9331-DDB6560283F6}"/>
    <hyperlink ref="A1111" r:id="rId1087" xr:uid="{7F98611D-D791-4A40-AC38-6311A40E87B0}"/>
    <hyperlink ref="A1112" r:id="rId1088" xr:uid="{17CC9EA4-6E3B-4F5D-B9BE-966DD3751FE6}"/>
    <hyperlink ref="A1113" r:id="rId1089" xr:uid="{8C9D1C7F-E5C8-4951-9817-672A766ACCD2}"/>
    <hyperlink ref="A1114" r:id="rId1090" xr:uid="{4DB63B94-D912-4478-B383-B6186F52AF5C}"/>
    <hyperlink ref="A1115" r:id="rId1091" xr:uid="{D222C196-AD7B-4322-9A91-6FA296BF9E79}"/>
    <hyperlink ref="A1116" r:id="rId1092" xr:uid="{6384091F-315D-4280-A79C-C07A0398FF71}"/>
    <hyperlink ref="A1117" r:id="rId1093" xr:uid="{12F9B31C-8EAA-4166-9D90-84205D14C06D}"/>
    <hyperlink ref="A1118" r:id="rId1094" xr:uid="{AAD1F0AD-9C29-4CCB-98FC-5BF3EC04CA01}"/>
    <hyperlink ref="A1119" r:id="rId1095" xr:uid="{B1976746-D9CE-4F21-A7A4-2DBB2CA4AD03}"/>
    <hyperlink ref="A1120" r:id="rId1096" xr:uid="{02404E9C-D4BF-40D4-8940-114B07087874}"/>
    <hyperlink ref="A1121" r:id="rId1097" xr:uid="{1B587280-F1E2-40A6-B16C-AE558DB98306}"/>
    <hyperlink ref="A1122" r:id="rId1098" xr:uid="{E6977F69-B4F2-4875-B236-AC9AB3AC913E}"/>
    <hyperlink ref="A1123" r:id="rId1099" xr:uid="{807994EA-6249-4FA2-BE27-A7246978E5C1}"/>
    <hyperlink ref="A1124" r:id="rId1100" xr:uid="{40C55404-9402-4D0D-80B1-D1D00AC5B005}"/>
    <hyperlink ref="A1125" r:id="rId1101" xr:uid="{102BA899-8C3D-454A-AA34-5F93B9C530C3}"/>
    <hyperlink ref="A1126" r:id="rId1102" xr:uid="{6F5CD701-AA93-44E2-B332-6D47804BA076}"/>
    <hyperlink ref="A1127" r:id="rId1103" xr:uid="{D6C82853-301A-47E6-ACEE-588FE944ACFC}"/>
    <hyperlink ref="A1128" r:id="rId1104" xr:uid="{C67DEEB1-F1B2-479F-B853-F70CD4D0F165}"/>
    <hyperlink ref="A1129" r:id="rId1105" xr:uid="{A1A4108E-A90B-4D4A-AC10-CDFEE84F758D}"/>
    <hyperlink ref="A1130" r:id="rId1106" xr:uid="{9359C2B2-FEE7-4AA0-816D-11AFF5F2E0E3}"/>
    <hyperlink ref="A1131" r:id="rId1107" xr:uid="{5B3D537F-DDB8-4B34-8E7F-40E37B115761}"/>
    <hyperlink ref="A1132" r:id="rId1108" xr:uid="{687B54F3-D998-4B98-94E8-7087E47DB639}"/>
    <hyperlink ref="A1134" r:id="rId1109" xr:uid="{62B92E41-047C-4FD0-8F5F-BCCE10603ED8}"/>
    <hyperlink ref="A1133" r:id="rId1110" xr:uid="{5E934534-3C86-450C-9931-43D733135AE5}"/>
    <hyperlink ref="A1135" r:id="rId1111" xr:uid="{9420795C-44CF-4E39-8C25-3C2EF7104F59}"/>
    <hyperlink ref="A1136" r:id="rId1112" xr:uid="{C31D37AF-E567-4D76-9C29-EE644CDCF22C}"/>
    <hyperlink ref="A1137" r:id="rId1113" xr:uid="{9F5ACF5B-E49C-42F7-893D-5183F2D0DFAD}"/>
    <hyperlink ref="A1138" r:id="rId1114" xr:uid="{F8758F37-3D26-4A92-B1F5-E7B37F655D29}"/>
    <hyperlink ref="A1139" r:id="rId1115" xr:uid="{10D13C0F-8E00-42B2-A7A4-83562A6E4452}"/>
    <hyperlink ref="A1141" r:id="rId1116" xr:uid="{6118DBC5-B816-49E7-8106-D02052946CBC}"/>
    <hyperlink ref="A1140" r:id="rId1117" xr:uid="{8C00C6A8-43AD-4BD5-9500-8624340BD415}"/>
    <hyperlink ref="A1142" r:id="rId1118" xr:uid="{26866742-B379-4BDC-8299-A2D46AB7B510}"/>
    <hyperlink ref="A1143" r:id="rId1119" xr:uid="{06C21672-3F41-4E75-ACF6-441EE4ED90F4}"/>
    <hyperlink ref="A1144" r:id="rId1120" xr:uid="{30FCA105-24E7-4A99-BD08-9848EEDC621D}"/>
    <hyperlink ref="A1145" r:id="rId1121" xr:uid="{FF421FCC-0C33-4562-A1D0-AAB4FF608F3A}"/>
    <hyperlink ref="A1146" r:id="rId1122" xr:uid="{05EB8587-015C-4BCF-948D-DCE977F740B6}"/>
    <hyperlink ref="A1147" r:id="rId1123" xr:uid="{1D4346DA-CC42-4A28-8ECA-D0DF1488CD03}"/>
    <hyperlink ref="A1148" r:id="rId1124" xr:uid="{81124F96-202D-4599-8C5A-E3FD41D83AB8}"/>
    <hyperlink ref="A1149" r:id="rId1125" xr:uid="{3724DF3A-ED0F-4340-A5CF-238BEDE64454}"/>
    <hyperlink ref="A1150" r:id="rId1126" xr:uid="{5A7AF11A-FA6A-4521-A00E-EF2C60E4421F}"/>
    <hyperlink ref="A1151" r:id="rId1127" xr:uid="{DC1DE425-99CD-440F-8D3B-68023F3E8AFE}"/>
    <hyperlink ref="A1152" r:id="rId1128" xr:uid="{AECA9B30-54A3-4380-8D3C-98DE348CE28F}"/>
    <hyperlink ref="A1153" r:id="rId1129" xr:uid="{074C977C-B4EB-4258-B1DF-03E526A6766F}"/>
    <hyperlink ref="A1154" r:id="rId1130" xr:uid="{11F50A0D-8545-4E71-8E97-0C484D4F8B8B}"/>
    <hyperlink ref="A1155" r:id="rId1131" xr:uid="{2325A6E6-9623-4872-96FA-1ABB385653FC}"/>
    <hyperlink ref="A1156" r:id="rId1132" xr:uid="{54F043CE-515D-47BF-BA28-84BC6E29C0A9}"/>
    <hyperlink ref="A1157" r:id="rId1133" xr:uid="{10E8B4F2-654D-435B-84E8-F5FF1C5ADBF2}"/>
    <hyperlink ref="A1158" r:id="rId1134" xr:uid="{B7B6183D-F4ED-4F2F-AD9C-4787BFB80DFC}"/>
    <hyperlink ref="A1159" r:id="rId1135" xr:uid="{53E399EC-F01E-4893-BE2C-D337C4CE3408}"/>
    <hyperlink ref="A1160" r:id="rId1136" xr:uid="{85F455C6-0092-4E58-98BA-11E15F87697D}"/>
    <hyperlink ref="A1161" r:id="rId1137" xr:uid="{C4F20786-5D4D-45EB-B168-9F6E0D4F0346}"/>
    <hyperlink ref="A1162" r:id="rId1138" xr:uid="{7723EFF5-EFE9-4F66-9644-00442CE8B708}"/>
    <hyperlink ref="A1163" r:id="rId1139" xr:uid="{D73B4489-2D77-4F30-BF25-08B459FF926B}"/>
    <hyperlink ref="A1164" r:id="rId1140" xr:uid="{37659C40-FB74-4969-B215-341E3C07B727}"/>
    <hyperlink ref="A1165" r:id="rId1141" xr:uid="{8F5D53D5-9DD6-4959-9C8A-D8E0B27CF4B6}"/>
    <hyperlink ref="A1166" r:id="rId1142" xr:uid="{5ADF3553-9631-4452-9E42-D64B6DA7B398}"/>
    <hyperlink ref="A1167" r:id="rId1143" xr:uid="{E36CA975-AE31-4472-A70B-E7F185679CED}"/>
    <hyperlink ref="A1168" r:id="rId1144" xr:uid="{4F0E1604-9442-45FE-8044-378C4D319988}"/>
    <hyperlink ref="A1169" r:id="rId1145" xr:uid="{47F0F9C8-8D08-4051-BA68-B84EB81ECBAC}"/>
    <hyperlink ref="A1170" r:id="rId1146" xr:uid="{067F26EC-F893-4D80-8386-9DDC313DF6EA}"/>
    <hyperlink ref="A1171" r:id="rId1147" xr:uid="{3D4E761B-A165-48F2-B4EF-AC752B280347}"/>
    <hyperlink ref="A1173" r:id="rId1148" xr:uid="{AA8D2683-0B57-449C-9F7F-832F84C89430}"/>
    <hyperlink ref="A1174" r:id="rId1149" xr:uid="{642CF699-2E2D-4DCD-960A-A2407F19954B}"/>
    <hyperlink ref="A1172" r:id="rId1150" xr:uid="{7A5B65B9-6DC4-4EE9-88F5-534970B4CFEF}"/>
    <hyperlink ref="A1175" r:id="rId1151" xr:uid="{54A39F3B-8646-4906-A313-D889C8CCBEB1}"/>
    <hyperlink ref="A1176" r:id="rId1152" xr:uid="{E4DED2C6-1EEA-4B09-AC7A-F164C835147C}"/>
    <hyperlink ref="A1177" r:id="rId1153" xr:uid="{60FD14EB-E74A-4600-B6A3-231CEC787666}"/>
    <hyperlink ref="A1178" r:id="rId1154" xr:uid="{642DAAD5-390D-46A0-9D67-80C527817328}"/>
    <hyperlink ref="A1179" r:id="rId1155" xr:uid="{281F393E-CBA1-4BC3-A8AE-3623E6D849C8}"/>
    <hyperlink ref="A1181" r:id="rId1156" xr:uid="{B89225C2-E849-4A02-961F-B8FB774BE9D9}"/>
    <hyperlink ref="A1180" r:id="rId1157" xr:uid="{0C24EF98-AA8C-46EE-BB11-F1A567CE666A}"/>
    <hyperlink ref="A1182" r:id="rId1158" xr:uid="{1D811D94-3FAD-4027-8926-53306BA273C7}"/>
    <hyperlink ref="A1183" r:id="rId1159" xr:uid="{641A0996-552B-41B3-87F6-3B22A2CF037A}"/>
    <hyperlink ref="A1184" r:id="rId1160" xr:uid="{F281D514-AC1E-433E-8F47-0A089B0FE465}"/>
    <hyperlink ref="A1185" r:id="rId1161" xr:uid="{3297ED9E-446D-4B02-84C8-215289094C3B}"/>
    <hyperlink ref="A1186" r:id="rId1162" xr:uid="{CD8A95AB-8DC3-4378-ADA0-84782D552D12}"/>
    <hyperlink ref="A1187" r:id="rId1163" xr:uid="{BCF0F29A-8C47-448A-9EC0-623C3C867D19}"/>
    <hyperlink ref="A1188" r:id="rId1164" xr:uid="{6E46835B-8732-418C-8EA4-C3FD82FA585E}"/>
    <hyperlink ref="A1189" r:id="rId1165" xr:uid="{55F9CE82-08F5-4185-B96A-6CFFE72774EB}"/>
    <hyperlink ref="A1190" r:id="rId1166" xr:uid="{0AC366A4-702D-493F-98C7-50EA58AA64B2}"/>
    <hyperlink ref="A1191" r:id="rId1167" xr:uid="{BBE7E660-E16E-4BAE-919A-7609F4F8F44A}"/>
    <hyperlink ref="A1192" r:id="rId1168" xr:uid="{7B43A968-7F15-4524-BCEE-B2DC3F52F6D7}"/>
    <hyperlink ref="A1193" r:id="rId1169" xr:uid="{47013E75-69FF-4E93-85BF-AC3C5B4BAF05}"/>
    <hyperlink ref="A1194" r:id="rId1170" xr:uid="{7E5ABE89-5C44-4C18-A50A-831060441FBB}"/>
    <hyperlink ref="A1195" r:id="rId1171" xr:uid="{D4B6A450-FFCC-4067-8E93-D99E43B3EA1D}"/>
    <hyperlink ref="A1196" r:id="rId1172" xr:uid="{85C59FDF-D4C2-412D-8976-39EA3193E4BD}"/>
    <hyperlink ref="A1197" r:id="rId1173" xr:uid="{C366A430-E7BF-4217-A016-9ACB6EA389C6}"/>
    <hyperlink ref="A1198" r:id="rId1174" xr:uid="{9C079830-EFCF-49D0-8A43-471ED24B2B77}"/>
    <hyperlink ref="A1199" r:id="rId1175" xr:uid="{81D45A30-6F5D-4E48-A215-77537876C620}"/>
    <hyperlink ref="A1200" r:id="rId1176" xr:uid="{E8579BAE-5121-46E3-B181-565C9C4AC693}"/>
    <hyperlink ref="A1201" r:id="rId1177" xr:uid="{E0EDBEA8-B710-4426-9122-FE3E4EDDF078}"/>
    <hyperlink ref="A1202" r:id="rId1178" xr:uid="{D836078A-BA00-445B-9630-E36723FBFB9C}"/>
    <hyperlink ref="A1203" r:id="rId1179" xr:uid="{F2E0941E-1284-4761-AA92-6EBD48BFA2A7}"/>
    <hyperlink ref="A1204" r:id="rId1180" xr:uid="{6D2600A6-A592-44DB-BA94-B5D342C35049}"/>
    <hyperlink ref="A1205" r:id="rId1181" xr:uid="{CC4E1B89-F633-4000-86C9-84C481C26E1C}"/>
    <hyperlink ref="A1206" r:id="rId1182" xr:uid="{FB8492B4-E599-48F0-BE7B-C0596AE8DB06}"/>
    <hyperlink ref="A1207" r:id="rId1183" xr:uid="{98F383F9-74E0-47F7-8C7B-877ADE292E33}"/>
    <hyperlink ref="A1208" r:id="rId1184" xr:uid="{480C69D3-48A7-4370-9A69-2DB3989FF0ED}"/>
    <hyperlink ref="A1209" r:id="rId1185" xr:uid="{9BA0A238-7289-4296-8AB6-B3DFDEB8219A}"/>
    <hyperlink ref="A1210" r:id="rId1186" xr:uid="{E09582BD-8BC6-4A81-9F40-CE32BE1845DF}"/>
    <hyperlink ref="A1211" r:id="rId1187" xr:uid="{D1449BD9-F761-4DBB-A0B9-D04D98ADFB2B}"/>
    <hyperlink ref="A1212" r:id="rId1188" xr:uid="{6436A695-1F37-435E-9363-8C913BA73E84}"/>
    <hyperlink ref="A1213" r:id="rId1189" xr:uid="{AB614213-4307-40C2-B986-1291E4BF8373}"/>
    <hyperlink ref="A1214" r:id="rId1190" xr:uid="{854620EE-ABC2-471D-B0C4-9CF7DDFA7BF8}"/>
    <hyperlink ref="A1215" r:id="rId1191" xr:uid="{B0810E27-7F88-4ACF-BF6E-60EF0A3BF176}"/>
    <hyperlink ref="A1216" r:id="rId1192" xr:uid="{19B55AB0-08C2-4DF8-A531-DA34F3C7AAF5}"/>
    <hyperlink ref="A1217" r:id="rId1193" xr:uid="{2A7B6E87-0AF2-40B8-B7F0-3151CB911295}"/>
    <hyperlink ref="A1218" r:id="rId1194" xr:uid="{8BB4CE2D-2C8B-4046-A053-4026EEC292F7}"/>
    <hyperlink ref="A1219" r:id="rId1195" xr:uid="{A247049F-6389-46ED-8BAE-562DF8F465CD}"/>
    <hyperlink ref="A1220" r:id="rId1196" xr:uid="{DB07AE17-2B14-4A57-84BE-7FE55B7929FD}"/>
    <hyperlink ref="A1221" r:id="rId1197" xr:uid="{3E4DFF16-B7F1-4746-845F-05F673876B4D}"/>
    <hyperlink ref="A1222" r:id="rId1198" xr:uid="{D1B6025C-039A-4980-A95A-701FDE3B3162}"/>
    <hyperlink ref="A1223" r:id="rId1199" xr:uid="{79153866-4A65-46C8-B9BF-398EE7DCE4E7}"/>
    <hyperlink ref="A1224" r:id="rId1200" xr:uid="{8BF8F7C9-7674-4A12-A1FB-D17A34F30F39}"/>
    <hyperlink ref="A1225" r:id="rId1201" xr:uid="{2B827A06-5384-4D7A-AFED-417C947F20B0}"/>
    <hyperlink ref="A1226" r:id="rId1202" xr:uid="{F89C91B6-2789-459C-B61A-72DB8E9AD83D}"/>
    <hyperlink ref="A273" r:id="rId1203" xr:uid="{A52CD215-6151-4379-BFB6-85F6B268DED1}"/>
    <hyperlink ref="A1227" r:id="rId1204" xr:uid="{823DB39F-56E8-41CB-85DE-F8C026322CBB}"/>
    <hyperlink ref="A1228" r:id="rId1205" xr:uid="{1AB3754C-3153-47EA-9072-499884978ECD}"/>
    <hyperlink ref="A1229" r:id="rId1206" xr:uid="{2B829682-F65B-4F0A-B5FD-3A29660735D2}"/>
    <hyperlink ref="A1230" r:id="rId1207" xr:uid="{672A4178-6D34-4CF5-BD3D-7FA0C1788460}"/>
    <hyperlink ref="A1231" r:id="rId1208" xr:uid="{535CB7D6-1D06-46C3-853B-3C9E8E6C2633}"/>
    <hyperlink ref="A1232" r:id="rId1209" xr:uid="{8133B6BE-608C-492A-890D-BEBEF7681C68}"/>
    <hyperlink ref="A1233" r:id="rId1210" xr:uid="{D5F546FD-6694-4F07-A64A-94A8B0822DF4}"/>
    <hyperlink ref="A1234" r:id="rId1211" xr:uid="{1A493202-E480-40C7-B86B-A39381852198}"/>
    <hyperlink ref="A1235" r:id="rId1212" xr:uid="{C517524A-4593-48B7-83C1-A1C16D55C6AB}"/>
    <hyperlink ref="A1236" r:id="rId1213" xr:uid="{597DD43C-1A03-4D3F-BC74-58AC3C424DF2}"/>
    <hyperlink ref="A1237" r:id="rId1214" xr:uid="{EC5680B3-8590-4AA6-B232-7F1D1180C99E}"/>
    <hyperlink ref="A1238" r:id="rId1215" xr:uid="{0DA9DDEC-AB98-4E22-9C53-81AE7502EFDD}"/>
    <hyperlink ref="A1239" r:id="rId1216" xr:uid="{888CECCD-E720-4689-BAFE-DF2A173C2710}"/>
    <hyperlink ref="A1240" r:id="rId1217" xr:uid="{FE7672B8-F653-4463-8875-03DB4FDF8BE5}"/>
    <hyperlink ref="A1241" r:id="rId1218" xr:uid="{0534083A-0839-4015-BF49-F99E2DBFD169}"/>
    <hyperlink ref="A1242" r:id="rId1219" xr:uid="{8489B06B-59C8-4FB8-901B-935129B1C7C3}"/>
    <hyperlink ref="A1243" r:id="rId1220" xr:uid="{44CE2D77-9504-48A3-93ED-D6C8E8521440}"/>
    <hyperlink ref="A1244" r:id="rId1221" xr:uid="{BFD75B4A-5359-41E7-A8E0-DF68DB3E8597}"/>
    <hyperlink ref="A1245" r:id="rId1222" xr:uid="{717E739D-1F37-448F-87BB-D97D0CEEC84E}"/>
    <hyperlink ref="A1246" r:id="rId1223" xr:uid="{A21F04A8-E31B-47F2-8B88-227F49B3F5E8}"/>
    <hyperlink ref="A1247" r:id="rId1224" xr:uid="{547C9A7C-71D1-48E7-8B38-35DBE37AFC96}"/>
    <hyperlink ref="A1248" r:id="rId1225" xr:uid="{A5711DB9-3CE1-4FBC-A856-A08421390C42}"/>
    <hyperlink ref="A1249" r:id="rId1226" xr:uid="{A6BCDD8A-8EAC-4809-949B-2D9E29652788}"/>
    <hyperlink ref="A1250" r:id="rId1227" xr:uid="{89178785-E8BB-434F-AD53-567634D6FC37}"/>
    <hyperlink ref="A1251" r:id="rId1228" xr:uid="{F64717A1-9CAB-4119-93F3-16BAE48CDD87}"/>
    <hyperlink ref="A1252" r:id="rId1229" xr:uid="{75CA49E0-54EA-49A5-BD7F-5B22C021EDB0}"/>
    <hyperlink ref="A1253" r:id="rId1230" xr:uid="{36E11D98-EE58-4FFC-86DE-2FD653A84358}"/>
    <hyperlink ref="A1254" r:id="rId1231" xr:uid="{3C31B1E2-763E-46E9-8C48-6C4DED87081A}"/>
    <hyperlink ref="A1255" r:id="rId1232" xr:uid="{32C47C44-6F52-4535-BCDE-A44C20EA2A5A}"/>
    <hyperlink ref="A1256" r:id="rId1233" xr:uid="{FB169354-0384-4019-B42A-93CF7CF9F68F}"/>
    <hyperlink ref="A1257" r:id="rId1234" xr:uid="{5AC3D0EB-E620-46A5-82F1-3B624AD4A224}"/>
    <hyperlink ref="A1258" r:id="rId1235" xr:uid="{FD6E449B-08BC-4051-AF9E-18EEA50EDDD0}"/>
    <hyperlink ref="A1259" r:id="rId1236" xr:uid="{4826892A-7617-4962-BB10-9E4C0CE8DAD6}"/>
    <hyperlink ref="A1260" r:id="rId1237" xr:uid="{27696C99-FD4E-4BB4-9FCE-43B9105CCA28}"/>
    <hyperlink ref="A1261" r:id="rId1238" xr:uid="{EBC47CB4-8475-434D-8308-C47D39095DE7}"/>
    <hyperlink ref="A1262" r:id="rId1239" xr:uid="{0782723D-E556-4A2E-84C2-33A0CCA72FB7}"/>
    <hyperlink ref="A1263" r:id="rId1240" xr:uid="{CF05B456-7563-45E8-864B-23752CA69204}"/>
    <hyperlink ref="A1264" r:id="rId1241" xr:uid="{22C6F148-6857-4F08-8EFE-B8BE66C0C62E}"/>
    <hyperlink ref="A1265" r:id="rId1242" xr:uid="{8F16E978-004E-495A-97E5-96C6A34A184C}"/>
    <hyperlink ref="A1266" r:id="rId1243" xr:uid="{80320717-2999-42D2-B08A-D84341683AF7}"/>
    <hyperlink ref="A1267" r:id="rId1244" xr:uid="{B8D6DB06-66CD-4077-AEE9-52A8958B31CF}"/>
    <hyperlink ref="A1268" r:id="rId1245" xr:uid="{BCE5B2FD-369A-4953-A32E-92E103258D25}"/>
    <hyperlink ref="A1269" r:id="rId1246" xr:uid="{33E53D1A-83BC-4600-A0C7-B4A635A558F7}"/>
    <hyperlink ref="A1270" r:id="rId1247" xr:uid="{DE4F32F0-CA38-465B-9D87-FA8E4D45B569}"/>
    <hyperlink ref="A1271" r:id="rId1248" xr:uid="{8617A78C-ED61-4D8D-8CE5-CC975C7E3F6B}"/>
    <hyperlink ref="A1272" r:id="rId1249" xr:uid="{CF641D2F-94AD-4E10-82D3-6F4F2393FDAE}"/>
    <hyperlink ref="A1273" r:id="rId1250" xr:uid="{8BFBF7E0-0CFF-491B-95D0-EBBD65B7817B}"/>
    <hyperlink ref="A1274" r:id="rId1251" xr:uid="{ACA9B382-938C-4560-AE58-16EBA54BA701}"/>
    <hyperlink ref="A1275" r:id="rId1252" xr:uid="{CFC4028D-A951-4F0B-9168-388FE6EAB658}"/>
    <hyperlink ref="A1276" r:id="rId1253" xr:uid="{D79D71CF-1817-4BEF-9F2B-81E71C2B1A6B}"/>
    <hyperlink ref="A1277" r:id="rId1254" xr:uid="{B6E8A430-F4FC-4A0E-BBFD-98BBC1CBE567}"/>
    <hyperlink ref="A1278" r:id="rId1255" xr:uid="{BB905EF9-ED4F-493A-BB7E-E79B046AE7EE}"/>
    <hyperlink ref="A1279" r:id="rId1256" xr:uid="{FF0922A5-A06D-4D11-A675-2C21F64E4EA8}"/>
    <hyperlink ref="A1280" r:id="rId1257" xr:uid="{6C7813A2-3AEF-4C5E-BDF9-8C76C1EC06E9}"/>
    <hyperlink ref="A1281" r:id="rId1258" xr:uid="{5F441899-20BC-46A6-B0B8-5091E4761638}"/>
    <hyperlink ref="A1282" r:id="rId1259" xr:uid="{8E906070-EC40-4DF8-9137-31EF4BFD3D08}"/>
    <hyperlink ref="A1283" r:id="rId1260" xr:uid="{74336817-54D4-4EED-802F-C63FEA8B3562}"/>
    <hyperlink ref="A1284" r:id="rId1261" xr:uid="{E663FB42-0EF8-47B3-8891-F7BDFB2FBF07}"/>
    <hyperlink ref="A1285" r:id="rId1262" xr:uid="{AD688DE9-00D0-45F1-9D91-FF51C20507D1}"/>
    <hyperlink ref="A1286" r:id="rId1263" xr:uid="{5011EB07-88E8-46E7-BB39-BEF75CA046D3}"/>
    <hyperlink ref="A1287" r:id="rId1264" xr:uid="{17F168AD-5044-4E30-B6C2-171866AF4C47}"/>
    <hyperlink ref="A1288" r:id="rId1265" xr:uid="{B24FABC5-50EE-4A3C-923E-80161BB30F77}"/>
    <hyperlink ref="A1289" r:id="rId1266" xr:uid="{038770B0-FEDC-45BC-A5F7-DC341AE42992}"/>
    <hyperlink ref="A1290" r:id="rId1267" xr:uid="{36D6BD94-AD7F-4C23-A859-D4A5C034EFBD}"/>
    <hyperlink ref="A1291" r:id="rId1268" xr:uid="{DB506117-1464-44FD-A73B-033989063774}"/>
    <hyperlink ref="A1292" r:id="rId1269" xr:uid="{B6AABF3A-136E-4EAF-9E54-B59D82B71BBC}"/>
    <hyperlink ref="A1293" r:id="rId1270" xr:uid="{FB7542C5-357B-4907-A6F8-7D7C4FB5EABF}"/>
    <hyperlink ref="A1294" r:id="rId1271" xr:uid="{2AB5A37A-7466-489F-81B3-B2D792450396}"/>
    <hyperlink ref="A1295" r:id="rId1272" xr:uid="{9B1D6378-3046-4914-AAD9-4D011277E4DF}"/>
    <hyperlink ref="A1296" r:id="rId1273" xr:uid="{0383C2B8-DFDC-4F42-B066-A978CF7964D0}"/>
    <hyperlink ref="A1302" r:id="rId1274" xr:uid="{70906861-A78E-44FE-AA29-722BD4F1F257}"/>
    <hyperlink ref="A1297" r:id="rId1275" xr:uid="{E8A9B618-8812-415C-9240-D240F148499D}"/>
    <hyperlink ref="A1298" r:id="rId1276" xr:uid="{EE65ADBD-9C1E-47AA-B718-E499804B5230}"/>
    <hyperlink ref="A1299" r:id="rId1277" xr:uid="{BB7E8C33-2E81-4AE9-B4B1-19212D7FD30F}"/>
    <hyperlink ref="A1300" r:id="rId1278" xr:uid="{B63A1988-C467-42E1-AA84-2602D2DFE99C}"/>
    <hyperlink ref="A1301" r:id="rId1279" xr:uid="{5E3BC985-B164-4EC2-8A3C-F3213C58D767}"/>
    <hyperlink ref="A1303" r:id="rId1280" xr:uid="{30961F63-5B26-4E1D-A8B2-EC5AE132884F}"/>
    <hyperlink ref="A1304" r:id="rId1281" xr:uid="{B97570F3-4784-462F-AF11-4020F892D1B5}"/>
    <hyperlink ref="A1305" r:id="rId1282" xr:uid="{B904852D-23C9-410D-86F2-6401FA631EC0}"/>
    <hyperlink ref="A1306" r:id="rId1283" xr:uid="{B95F27E1-2634-44EA-B7BE-92D755E6E830}"/>
    <hyperlink ref="A1307" r:id="rId1284" xr:uid="{A52ED45B-8C56-4300-BC33-D2D993D27A30}"/>
    <hyperlink ref="A1308" r:id="rId1285" xr:uid="{8B7C05E4-465D-4ED8-A41B-3D91FCD8B8B6}"/>
    <hyperlink ref="A1309" r:id="rId1286" xr:uid="{4E46F0D2-844B-418E-BF54-4E8A0D355E88}"/>
    <hyperlink ref="A1310" r:id="rId1287" xr:uid="{2A47816F-BA0B-4534-A6F1-78C60F8C6DAB}"/>
    <hyperlink ref="A1311" r:id="rId1288" xr:uid="{B096843B-77BC-4A37-8BF5-829799E41904}"/>
    <hyperlink ref="A1312" r:id="rId1289" xr:uid="{A7F00279-F9B9-43E1-B1DB-2102C3D2091E}"/>
    <hyperlink ref="A1313" r:id="rId1290" xr:uid="{3CB0571E-3EC6-45BC-BF66-1EDCF33BCF37}"/>
    <hyperlink ref="A1314" r:id="rId1291" xr:uid="{FD4AD8B7-B6D0-42E9-97F4-B3F936256371}"/>
    <hyperlink ref="A1315" r:id="rId1292" xr:uid="{95D84C56-1B34-457A-A6B7-D8FC468FFB54}"/>
    <hyperlink ref="A1316" r:id="rId1293" xr:uid="{AAB16C80-7E13-40B9-A09B-BFEC25D27A2C}"/>
    <hyperlink ref="A1317" r:id="rId1294" xr:uid="{72E6F037-7A47-4F44-9B24-20EEECEBF6CC}"/>
    <hyperlink ref="A1318" r:id="rId1295" xr:uid="{39490AD4-4491-4FCD-BFF6-1EFE74F2D539}"/>
    <hyperlink ref="A1319" r:id="rId1296" xr:uid="{BFD3CA92-6CE2-460A-8281-D873A69E3255}"/>
    <hyperlink ref="A1320" r:id="rId1297" xr:uid="{E08AB41A-2D67-47D2-BBC3-230E60508761}"/>
    <hyperlink ref="A1321" r:id="rId1298" xr:uid="{67059155-6DE2-479F-A113-57A5F46F3A4C}"/>
    <hyperlink ref="A1322" r:id="rId1299" xr:uid="{E5626149-7870-4B98-A9E5-B604BA774804}"/>
    <hyperlink ref="A1323" r:id="rId1300" xr:uid="{03381EE2-A87D-4356-9EAE-48DF632397D7}"/>
    <hyperlink ref="A1325" r:id="rId1301" xr:uid="{AA4CB04C-3228-46B3-A0C8-F511EC103186}"/>
    <hyperlink ref="A1338" r:id="rId1302" xr:uid="{4711CD83-FA08-4CED-B334-9FA6B059879C}"/>
    <hyperlink ref="A1337" r:id="rId1303" xr:uid="{2A8E7D4C-77B8-48A9-ACD5-76D582E50A11}"/>
    <hyperlink ref="A1335" r:id="rId1304" xr:uid="{89829A5F-3EC2-4FE1-B145-7DC41FF1C16D}"/>
    <hyperlink ref="A1336" r:id="rId1305" xr:uid="{9E850914-07D2-4F75-887C-71730B1DA593}"/>
    <hyperlink ref="A1334" r:id="rId1306" xr:uid="{8E3E84CC-1C89-4AAA-A292-C562EB13583B}"/>
    <hyperlink ref="A1326" r:id="rId1307" xr:uid="{DA8CDEEF-A133-48B6-9EB3-B36ACCEF76A1}"/>
    <hyperlink ref="A1327" r:id="rId1308" xr:uid="{1B988A85-0D82-4BE8-8B60-449EF2063900}"/>
    <hyperlink ref="A1328" r:id="rId1309" xr:uid="{9D4415DD-46E2-414B-BC3C-7A2DB7D4720A}"/>
    <hyperlink ref="A1329" r:id="rId1310" xr:uid="{289BE209-3622-429D-A76C-BCE77A76E282}"/>
    <hyperlink ref="A1333" r:id="rId1311" xr:uid="{D7C6235E-9657-4CDB-84A8-4E0FFCC94D1F}"/>
    <hyperlink ref="A1332" r:id="rId1312" xr:uid="{A10EFD57-722F-452A-AEB4-FB8A4AD45D66}"/>
    <hyperlink ref="A1331" r:id="rId1313" xr:uid="{24EE4B16-2A69-4BBB-9779-2056E9B89FF1}"/>
    <hyperlink ref="A1330" r:id="rId1314" xr:uid="{8C0125AF-F222-4D88-B24C-4891CFB2231A}"/>
    <hyperlink ref="A1324" r:id="rId1315" display="Wiley Interdisciplinary Reviews: Systems Biology and Medicine" xr:uid="{045142FC-1F54-443B-8B78-CF3870706D00}"/>
    <hyperlink ref="A1041" r:id="rId1316" xr:uid="{C5CC35FA-C777-4D28-8967-6CB4D07CFB9A}"/>
    <hyperlink ref="A1038" r:id="rId1317" xr:uid="{D2544746-2731-44DC-BD0B-4C60111A4DB3}"/>
    <hyperlink ref="A840" r:id="rId1318" xr:uid="{D49C8AF5-61A0-4933-9949-50F954A0D312}"/>
    <hyperlink ref="A768" r:id="rId1319" xr:uid="{DC05A96E-4CDA-433B-8A77-999ABD009402}"/>
    <hyperlink ref="A662" r:id="rId1320" xr:uid="{A1DE1FEB-2CE5-45AE-AC6A-F0335EB0A4A1}"/>
    <hyperlink ref="A801" r:id="rId1321" xr:uid="{8D39B98C-FE41-4ED3-A579-B209530E5FD5}"/>
    <hyperlink ref="A58" r:id="rId1322" xr:uid="{E50F7457-1BCA-4567-9A90-31C4B447393C}"/>
    <hyperlink ref="A202" r:id="rId1323" xr:uid="{EC155785-3372-4949-96F4-EADB319350FD}"/>
    <hyperlink ref="A340" r:id="rId1324" xr:uid="{E0922C97-FC9F-494A-939F-3382CA14609E}"/>
    <hyperlink ref="A17" r:id="rId1325" display="Acta Crystallographica Section F" xr:uid="{51097C6F-A70A-4665-BCED-C670EC7796F9}"/>
    <hyperlink ref="A395" r:id="rId1326" display="https://onlinelibrary.wiley.com/journal/19429541" xr:uid="{D0A764B8-458E-4FD2-B392-AF6DFDC9A63D}"/>
    <hyperlink ref="A126" r:id="rId1327" display="https://onlinelibrary.wiley.com/journal/21935815" xr:uid="{753216B6-FF6A-41C9-A39A-3BEE0B874CE4}"/>
    <hyperlink ref="A8" r:id="rId1328" xr:uid="{C041F5ED-F29E-4139-BF37-A990CFFB6E41}"/>
    <hyperlink ref="A489" r:id="rId1329" xr:uid="{77340A6E-C69D-48C6-A674-4C30F7F5CE0A}"/>
    <hyperlink ref="A1000" r:id="rId1330" xr:uid="{5059ADD5-149A-4BEB-BBA9-8A2ACAD57CAF}"/>
    <hyperlink ref="A370" r:id="rId1331" xr:uid="{99E36E93-5EED-428B-8751-53C0D28D0C64}"/>
  </hyperlinks>
  <pageMargins left="0.7" right="0.7" top="0.75" bottom="0.75" header="0.3" footer="0.3"/>
  <pageSetup paperSize="9" orientation="portrait" horizontalDpi="1200" verticalDpi="1200" r:id="rId13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01636-5C92-4724-86CD-BA8F572CC299}">
  <dimension ref="A1:S571"/>
  <sheetViews>
    <sheetView tabSelected="1" zoomScale="80" zoomScaleNormal="80" workbookViewId="0">
      <pane ySplit="6" topLeftCell="A558" activePane="bottomLeft" state="frozen"/>
      <selection pane="bottomLeft" activeCell="B575" sqref="B575"/>
    </sheetView>
  </sheetViews>
  <sheetFormatPr baseColWidth="10" defaultColWidth="8.7109375" defaultRowHeight="37.5" customHeight="1" x14ac:dyDescent="0.3"/>
  <cols>
    <col min="1" max="1" width="42.42578125" style="1" customWidth="1"/>
    <col min="2" max="2" width="67.5703125" style="1" customWidth="1"/>
    <col min="3" max="3" width="48.140625" style="1" customWidth="1"/>
    <col min="4" max="4" width="13.85546875" style="1" customWidth="1"/>
    <col min="5" max="5" width="37.85546875" style="1" customWidth="1"/>
    <col min="6" max="17" width="9.5703125" style="22" customWidth="1"/>
    <col min="18" max="18" width="57.42578125" style="13" customWidth="1"/>
    <col min="19" max="16384" width="8.7109375" style="1"/>
  </cols>
  <sheetData>
    <row r="1" spans="1:19" ht="37.5" customHeight="1" x14ac:dyDescent="0.6">
      <c r="A1" s="33" t="s">
        <v>0</v>
      </c>
      <c r="B1"/>
      <c r="C1"/>
      <c r="D1"/>
      <c r="E1"/>
      <c r="F1"/>
      <c r="G1"/>
      <c r="H1"/>
      <c r="I1"/>
      <c r="J1"/>
      <c r="K1"/>
      <c r="L1"/>
      <c r="M1"/>
      <c r="N1"/>
      <c r="O1"/>
      <c r="P1"/>
      <c r="Q1" s="29"/>
      <c r="R1" s="30"/>
      <c r="S1" s="28"/>
    </row>
    <row r="2" spans="1:19" ht="37.5" customHeight="1" x14ac:dyDescent="0.3">
      <c r="A2" s="34" t="s">
        <v>3040</v>
      </c>
      <c r="B2"/>
      <c r="C2"/>
      <c r="D2"/>
      <c r="E2"/>
      <c r="F2"/>
      <c r="G2"/>
      <c r="H2"/>
      <c r="I2"/>
      <c r="J2"/>
      <c r="K2"/>
      <c r="L2"/>
      <c r="M2"/>
      <c r="N2"/>
      <c r="O2"/>
      <c r="P2"/>
      <c r="Q2" s="29"/>
      <c r="R2" s="30"/>
      <c r="S2" s="28"/>
    </row>
    <row r="3" spans="1:19" ht="50.45" customHeight="1" x14ac:dyDescent="0.4">
      <c r="A3" s="66" t="s">
        <v>1</v>
      </c>
      <c r="B3" s="66"/>
      <c r="C3" s="66"/>
      <c r="D3" s="66"/>
      <c r="E3" s="66"/>
      <c r="F3" s="35"/>
      <c r="G3" s="35"/>
      <c r="H3" s="35"/>
      <c r="I3"/>
      <c r="J3"/>
      <c r="K3"/>
      <c r="L3"/>
      <c r="M3"/>
      <c r="N3"/>
      <c r="O3"/>
      <c r="P3"/>
      <c r="Q3" s="29"/>
      <c r="R3" s="30"/>
      <c r="S3" s="28"/>
    </row>
    <row r="4" spans="1:19" ht="37.5" customHeight="1" x14ac:dyDescent="0.3">
      <c r="A4"/>
      <c r="B4"/>
      <c r="C4"/>
      <c r="D4"/>
      <c r="E4"/>
      <c r="F4"/>
      <c r="G4"/>
      <c r="H4"/>
      <c r="I4"/>
      <c r="J4"/>
      <c r="K4"/>
      <c r="L4"/>
      <c r="M4"/>
      <c r="N4"/>
      <c r="O4"/>
      <c r="P4"/>
      <c r="Q4" s="29"/>
      <c r="R4" s="30"/>
      <c r="S4" s="28"/>
    </row>
    <row r="5" spans="1:19" s="6" customFormat="1" ht="16.5" x14ac:dyDescent="0.3">
      <c r="F5" s="64" t="s">
        <v>2</v>
      </c>
      <c r="G5" s="64"/>
      <c r="H5" s="64"/>
      <c r="I5" s="64" t="s">
        <v>3</v>
      </c>
      <c r="J5" s="64"/>
      <c r="K5" s="64"/>
      <c r="L5" s="64" t="s">
        <v>4</v>
      </c>
      <c r="M5" s="64"/>
      <c r="N5" s="64"/>
      <c r="O5" s="64" t="s">
        <v>5</v>
      </c>
      <c r="P5" s="65"/>
      <c r="Q5" s="65"/>
      <c r="R5" s="7"/>
    </row>
    <row r="6" spans="1:19" s="6" customFormat="1" ht="16.5" x14ac:dyDescent="0.3">
      <c r="A6" s="8" t="s">
        <v>6</v>
      </c>
      <c r="B6" s="8" t="s">
        <v>7</v>
      </c>
      <c r="C6" s="8" t="s">
        <v>8</v>
      </c>
      <c r="D6" s="8" t="s">
        <v>9</v>
      </c>
      <c r="E6" s="8" t="s">
        <v>10</v>
      </c>
      <c r="F6" s="14" t="s">
        <v>11</v>
      </c>
      <c r="G6" s="14" t="s">
        <v>12</v>
      </c>
      <c r="H6" s="14" t="s">
        <v>13</v>
      </c>
      <c r="I6" s="14" t="s">
        <v>11</v>
      </c>
      <c r="J6" s="14" t="s">
        <v>12</v>
      </c>
      <c r="K6" s="14" t="s">
        <v>13</v>
      </c>
      <c r="L6" s="14" t="s">
        <v>11</v>
      </c>
      <c r="M6" s="14" t="s">
        <v>12</v>
      </c>
      <c r="N6" s="14" t="s">
        <v>13</v>
      </c>
      <c r="O6" s="14" t="s">
        <v>11</v>
      </c>
      <c r="P6" s="14" t="s">
        <v>12</v>
      </c>
      <c r="Q6" s="14" t="s">
        <v>13</v>
      </c>
      <c r="R6" s="8" t="s">
        <v>14</v>
      </c>
    </row>
    <row r="7" spans="1:19" ht="51.95" customHeight="1" x14ac:dyDescent="0.3">
      <c r="A7" s="1" t="s">
        <v>15</v>
      </c>
      <c r="B7" s="9" t="s">
        <v>16</v>
      </c>
      <c r="C7" s="1" t="s">
        <v>17</v>
      </c>
      <c r="D7" s="1" t="s">
        <v>18</v>
      </c>
      <c r="E7" s="1" t="s">
        <v>19</v>
      </c>
      <c r="F7" s="15">
        <v>3080</v>
      </c>
      <c r="G7" s="16">
        <v>2310</v>
      </c>
      <c r="H7" s="17">
        <v>2640</v>
      </c>
      <c r="I7" s="18"/>
      <c r="J7" s="19"/>
      <c r="K7" s="20"/>
      <c r="L7" s="31">
        <v>2460</v>
      </c>
      <c r="M7" s="16">
        <v>1850</v>
      </c>
      <c r="N7" s="17">
        <v>2110</v>
      </c>
      <c r="O7" s="15">
        <v>2156</v>
      </c>
      <c r="P7" s="16">
        <v>1617</v>
      </c>
      <c r="Q7" s="17">
        <v>1848</v>
      </c>
      <c r="R7" s="3" t="s">
        <v>20</v>
      </c>
    </row>
    <row r="8" spans="1:19" ht="37.5" customHeight="1" x14ac:dyDescent="0.3">
      <c r="A8" s="1" t="s">
        <v>15</v>
      </c>
      <c r="B8" s="10" t="s">
        <v>21</v>
      </c>
      <c r="C8" s="1" t="s">
        <v>22</v>
      </c>
      <c r="D8" s="1" t="s">
        <v>23</v>
      </c>
      <c r="E8" s="1" t="s">
        <v>19</v>
      </c>
      <c r="F8" s="15">
        <v>2650</v>
      </c>
      <c r="G8" s="16">
        <v>2100</v>
      </c>
      <c r="H8" s="17">
        <v>2400</v>
      </c>
      <c r="I8" s="18"/>
      <c r="J8" s="19"/>
      <c r="K8" s="20"/>
      <c r="L8" s="18"/>
      <c r="M8" s="19"/>
      <c r="N8" s="20"/>
      <c r="O8" s="18"/>
      <c r="P8" s="19"/>
      <c r="Q8" s="20"/>
      <c r="R8" s="4"/>
    </row>
    <row r="9" spans="1:19" ht="37.5" customHeight="1" x14ac:dyDescent="0.3">
      <c r="A9" s="1" t="s">
        <v>15</v>
      </c>
      <c r="B9" s="11" t="s">
        <v>24</v>
      </c>
      <c r="C9" s="1" t="s">
        <v>25</v>
      </c>
      <c r="D9" s="1" t="s">
        <v>26</v>
      </c>
      <c r="E9" s="1" t="s">
        <v>19</v>
      </c>
      <c r="F9" s="15">
        <v>2250</v>
      </c>
      <c r="G9" s="16">
        <v>1500</v>
      </c>
      <c r="H9" s="17">
        <v>2029</v>
      </c>
      <c r="I9" s="18"/>
      <c r="J9" s="19"/>
      <c r="K9" s="20"/>
      <c r="L9" s="18"/>
      <c r="M9" s="19"/>
      <c r="N9" s="20"/>
      <c r="O9" s="18"/>
      <c r="P9" s="19"/>
      <c r="Q9" s="20"/>
      <c r="R9" s="3" t="s">
        <v>27</v>
      </c>
    </row>
    <row r="10" spans="1:19" ht="37.5" customHeight="1" x14ac:dyDescent="0.3">
      <c r="A10" s="1" t="s">
        <v>15</v>
      </c>
      <c r="B10" s="11" t="s">
        <v>28</v>
      </c>
      <c r="C10" s="1" t="s">
        <v>29</v>
      </c>
      <c r="D10" s="1" t="s">
        <v>30</v>
      </c>
      <c r="E10" s="1" t="s">
        <v>31</v>
      </c>
      <c r="F10" s="15">
        <v>3100</v>
      </c>
      <c r="G10" s="16">
        <v>2350</v>
      </c>
      <c r="H10" s="17">
        <v>2600</v>
      </c>
      <c r="I10" s="18"/>
      <c r="J10" s="19"/>
      <c r="K10" s="20"/>
      <c r="L10" s="18"/>
      <c r="M10" s="19"/>
      <c r="N10" s="20"/>
      <c r="O10" s="18"/>
      <c r="P10" s="19"/>
      <c r="Q10" s="20"/>
      <c r="R10" s="3" t="s">
        <v>32</v>
      </c>
    </row>
    <row r="11" spans="1:19" ht="37.5" customHeight="1" x14ac:dyDescent="0.3">
      <c r="A11" s="1" t="s">
        <v>15</v>
      </c>
      <c r="B11" s="11" t="s">
        <v>33</v>
      </c>
      <c r="C11" s="1" t="s">
        <v>29</v>
      </c>
      <c r="D11" s="1" t="s">
        <v>34</v>
      </c>
      <c r="E11" s="1" t="s">
        <v>35</v>
      </c>
      <c r="F11" s="15">
        <v>3090</v>
      </c>
      <c r="G11" s="16">
        <v>2370</v>
      </c>
      <c r="H11" s="17">
        <v>2680</v>
      </c>
      <c r="I11" s="18"/>
      <c r="J11" s="19"/>
      <c r="K11" s="20"/>
      <c r="L11" s="18"/>
      <c r="M11" s="19"/>
      <c r="N11" s="20"/>
      <c r="O11" s="18"/>
      <c r="P11" s="19"/>
      <c r="Q11" s="20"/>
      <c r="R11" s="4"/>
    </row>
    <row r="12" spans="1:19" ht="37.5" customHeight="1" x14ac:dyDescent="0.3">
      <c r="A12" s="1" t="s">
        <v>15</v>
      </c>
      <c r="B12" s="11" t="s">
        <v>36</v>
      </c>
      <c r="C12" s="1" t="s">
        <v>37</v>
      </c>
      <c r="D12" s="1" t="s">
        <v>38</v>
      </c>
      <c r="E12" s="1" t="s">
        <v>31</v>
      </c>
      <c r="F12" s="15">
        <v>5200</v>
      </c>
      <c r="G12" s="16">
        <v>3900</v>
      </c>
      <c r="H12" s="17">
        <v>4400</v>
      </c>
      <c r="I12" s="20"/>
      <c r="J12" s="20"/>
      <c r="K12" s="20"/>
      <c r="L12" s="18"/>
      <c r="M12" s="19"/>
      <c r="N12" s="20"/>
      <c r="O12" s="18"/>
      <c r="P12" s="19"/>
      <c r="Q12" s="20"/>
      <c r="R12" s="4"/>
    </row>
    <row r="13" spans="1:19" ht="37.5" customHeight="1" x14ac:dyDescent="0.3">
      <c r="A13" s="1" t="s">
        <v>15</v>
      </c>
      <c r="B13" s="11" t="s">
        <v>39</v>
      </c>
      <c r="C13" s="1" t="s">
        <v>40</v>
      </c>
      <c r="D13" s="1" t="s">
        <v>41</v>
      </c>
      <c r="E13" s="1" t="s">
        <v>31</v>
      </c>
      <c r="F13" s="15">
        <v>3190</v>
      </c>
      <c r="G13" s="16">
        <v>2370</v>
      </c>
      <c r="H13" s="17">
        <v>2700</v>
      </c>
      <c r="I13" s="18"/>
      <c r="J13" s="19"/>
      <c r="K13" s="20"/>
      <c r="L13" s="18"/>
      <c r="M13" s="19"/>
      <c r="N13" s="20"/>
      <c r="O13" s="18"/>
      <c r="P13" s="19"/>
      <c r="Q13" s="20"/>
      <c r="R13" s="4"/>
    </row>
    <row r="14" spans="1:19" ht="37.5" customHeight="1" x14ac:dyDescent="0.3">
      <c r="A14" s="1" t="s">
        <v>15</v>
      </c>
      <c r="B14" s="11" t="s">
        <v>42</v>
      </c>
      <c r="C14" s="1" t="s">
        <v>29</v>
      </c>
      <c r="D14" s="1" t="s">
        <v>43</v>
      </c>
      <c r="E14" s="1" t="s">
        <v>31</v>
      </c>
      <c r="F14" s="15">
        <v>3100</v>
      </c>
      <c r="G14" s="16">
        <v>2350</v>
      </c>
      <c r="H14" s="17">
        <v>2600</v>
      </c>
      <c r="I14" s="18"/>
      <c r="J14" s="19"/>
      <c r="K14" s="20"/>
      <c r="L14" s="18"/>
      <c r="M14" s="19"/>
      <c r="N14" s="20"/>
      <c r="O14" s="18"/>
      <c r="P14" s="19"/>
      <c r="Q14" s="20"/>
      <c r="R14" s="3" t="s">
        <v>32</v>
      </c>
    </row>
    <row r="15" spans="1:19" ht="37.5" customHeight="1" x14ac:dyDescent="0.3">
      <c r="A15" s="1" t="s">
        <v>15</v>
      </c>
      <c r="B15" s="11" t="s">
        <v>44</v>
      </c>
      <c r="C15" s="1" t="s">
        <v>29</v>
      </c>
      <c r="D15" s="1" t="s">
        <v>45</v>
      </c>
      <c r="E15" s="1" t="s">
        <v>31</v>
      </c>
      <c r="F15" s="15">
        <v>3610</v>
      </c>
      <c r="G15" s="16">
        <v>2680</v>
      </c>
      <c r="H15" s="17">
        <v>2990</v>
      </c>
      <c r="I15" s="18"/>
      <c r="J15" s="19"/>
      <c r="K15" s="20"/>
      <c r="L15" s="18"/>
      <c r="M15" s="19"/>
      <c r="N15" s="20"/>
      <c r="O15" s="18"/>
      <c r="P15" s="19"/>
      <c r="Q15" s="20"/>
      <c r="R15" s="4"/>
    </row>
    <row r="16" spans="1:19" ht="37.5" customHeight="1" x14ac:dyDescent="0.3">
      <c r="A16" s="1" t="s">
        <v>15</v>
      </c>
      <c r="B16" s="11" t="s">
        <v>46</v>
      </c>
      <c r="C16" s="1" t="s">
        <v>29</v>
      </c>
      <c r="D16" s="1" t="s">
        <v>47</v>
      </c>
      <c r="E16" s="1" t="s">
        <v>35</v>
      </c>
      <c r="F16" s="15">
        <v>2920</v>
      </c>
      <c r="G16" s="16">
        <v>2180</v>
      </c>
      <c r="H16" s="17">
        <v>2500</v>
      </c>
      <c r="I16" s="18"/>
      <c r="J16" s="19"/>
      <c r="K16" s="20"/>
      <c r="L16" s="18"/>
      <c r="M16" s="19"/>
      <c r="N16" s="20"/>
      <c r="O16" s="18"/>
      <c r="P16" s="19"/>
      <c r="Q16" s="20"/>
      <c r="R16" s="4"/>
    </row>
    <row r="17" spans="1:18" ht="37.5" customHeight="1" x14ac:dyDescent="0.3">
      <c r="A17" s="1" t="s">
        <v>15</v>
      </c>
      <c r="B17" s="11" t="s">
        <v>48</v>
      </c>
      <c r="C17" s="1" t="s">
        <v>29</v>
      </c>
      <c r="D17" s="1" t="s">
        <v>49</v>
      </c>
      <c r="E17" s="1" t="s">
        <v>31</v>
      </c>
      <c r="F17" s="15">
        <v>2450</v>
      </c>
      <c r="G17" s="16">
        <v>1850</v>
      </c>
      <c r="H17" s="17">
        <v>2050</v>
      </c>
      <c r="I17" s="18"/>
      <c r="J17" s="19"/>
      <c r="K17" s="20"/>
      <c r="L17" s="18"/>
      <c r="M17" s="19"/>
      <c r="N17" s="20"/>
      <c r="O17" s="18"/>
      <c r="P17" s="19"/>
      <c r="Q17" s="20"/>
      <c r="R17" s="3" t="s">
        <v>50</v>
      </c>
    </row>
    <row r="18" spans="1:18" ht="37.5" customHeight="1" x14ac:dyDescent="0.3">
      <c r="A18" s="1" t="s">
        <v>15</v>
      </c>
      <c r="B18" s="11" t="s">
        <v>51</v>
      </c>
      <c r="C18" s="1" t="s">
        <v>29</v>
      </c>
      <c r="D18" s="1" t="s">
        <v>52</v>
      </c>
      <c r="E18" s="1" t="s">
        <v>31</v>
      </c>
      <c r="F18" s="15">
        <v>5720</v>
      </c>
      <c r="G18" s="16">
        <v>3800</v>
      </c>
      <c r="H18" s="17">
        <v>4790</v>
      </c>
      <c r="I18" s="18"/>
      <c r="J18" s="19"/>
      <c r="K18" s="20"/>
      <c r="L18" s="18"/>
      <c r="M18" s="19"/>
      <c r="N18" s="20"/>
      <c r="O18" s="18"/>
      <c r="P18" s="19"/>
      <c r="Q18" s="20"/>
      <c r="R18" s="4"/>
    </row>
    <row r="19" spans="1:18" ht="37.5" customHeight="1" x14ac:dyDescent="0.3">
      <c r="A19" s="1" t="s">
        <v>15</v>
      </c>
      <c r="B19" s="11" t="s">
        <v>53</v>
      </c>
      <c r="C19" s="1" t="s">
        <v>29</v>
      </c>
      <c r="D19" s="1" t="s">
        <v>54</v>
      </c>
      <c r="E19" s="1" t="s">
        <v>31</v>
      </c>
      <c r="F19" s="15" t="s">
        <v>55</v>
      </c>
      <c r="G19" s="16">
        <v>1900</v>
      </c>
      <c r="H19" s="17">
        <v>2100</v>
      </c>
      <c r="I19" s="18"/>
      <c r="J19" s="19"/>
      <c r="K19" s="20"/>
      <c r="L19" s="18"/>
      <c r="M19" s="19"/>
      <c r="N19" s="20"/>
      <c r="O19" s="18"/>
      <c r="P19" s="19"/>
      <c r="Q19" s="20"/>
      <c r="R19" s="3" t="s">
        <v>50</v>
      </c>
    </row>
    <row r="20" spans="1:18" ht="37.5" customHeight="1" x14ac:dyDescent="0.3">
      <c r="A20" s="1" t="s">
        <v>15</v>
      </c>
      <c r="B20" s="11" t="s">
        <v>56</v>
      </c>
      <c r="C20" s="1" t="s">
        <v>57</v>
      </c>
      <c r="D20" s="1" t="s">
        <v>58</v>
      </c>
      <c r="E20" s="1" t="s">
        <v>31</v>
      </c>
      <c r="F20" s="15">
        <v>4000</v>
      </c>
      <c r="G20" s="16">
        <v>3050</v>
      </c>
      <c r="H20" s="17">
        <v>3500</v>
      </c>
      <c r="I20" s="18"/>
      <c r="J20" s="19"/>
      <c r="K20" s="20"/>
      <c r="L20" s="18"/>
      <c r="M20" s="19"/>
      <c r="N20" s="20"/>
      <c r="O20" s="18"/>
      <c r="P20" s="19"/>
      <c r="Q20" s="20"/>
      <c r="R20" s="3" t="s">
        <v>3039</v>
      </c>
    </row>
    <row r="21" spans="1:18" ht="37.5" customHeight="1" x14ac:dyDescent="0.3">
      <c r="A21" s="1" t="s">
        <v>15</v>
      </c>
      <c r="B21" s="11" t="s">
        <v>59</v>
      </c>
      <c r="C21" s="1" t="s">
        <v>60</v>
      </c>
      <c r="D21" s="1" t="s">
        <v>61</v>
      </c>
      <c r="E21" s="1" t="s">
        <v>62</v>
      </c>
      <c r="F21" s="15">
        <v>3300</v>
      </c>
      <c r="G21" s="16">
        <v>2480</v>
      </c>
      <c r="H21" s="17">
        <v>2810</v>
      </c>
      <c r="I21" s="18"/>
      <c r="J21" s="19"/>
      <c r="K21" s="20"/>
      <c r="L21" s="18"/>
      <c r="M21" s="19"/>
      <c r="N21" s="20"/>
      <c r="O21" s="18"/>
      <c r="P21" s="19"/>
      <c r="Q21" s="20"/>
      <c r="R21" s="3" t="s">
        <v>63</v>
      </c>
    </row>
    <row r="22" spans="1:18" ht="37.5" customHeight="1" x14ac:dyDescent="0.3">
      <c r="A22" s="1" t="s">
        <v>15</v>
      </c>
      <c r="B22" s="11" t="s">
        <v>64</v>
      </c>
      <c r="C22" s="1" t="s">
        <v>65</v>
      </c>
      <c r="D22" s="1" t="s">
        <v>66</v>
      </c>
      <c r="E22" s="1" t="s">
        <v>31</v>
      </c>
      <c r="F22" s="15">
        <v>3190</v>
      </c>
      <c r="G22" s="16">
        <v>1990</v>
      </c>
      <c r="H22" s="17">
        <v>2560</v>
      </c>
      <c r="I22" s="18"/>
      <c r="J22" s="19"/>
      <c r="K22" s="20"/>
      <c r="L22" s="18"/>
      <c r="M22" s="19"/>
      <c r="N22" s="20"/>
      <c r="O22" s="18"/>
      <c r="P22" s="19"/>
      <c r="Q22" s="20"/>
      <c r="R22" s="3" t="s">
        <v>67</v>
      </c>
    </row>
    <row r="23" spans="1:18" ht="37.5" customHeight="1" x14ac:dyDescent="0.3">
      <c r="A23" s="1" t="s">
        <v>15</v>
      </c>
      <c r="B23" s="11" t="s">
        <v>68</v>
      </c>
      <c r="C23" s="1" t="s">
        <v>69</v>
      </c>
      <c r="D23" s="1" t="s">
        <v>70</v>
      </c>
      <c r="E23" s="1" t="s">
        <v>62</v>
      </c>
      <c r="F23" s="15">
        <v>2000</v>
      </c>
      <c r="G23" s="16">
        <v>1540</v>
      </c>
      <c r="H23" s="17">
        <v>1835</v>
      </c>
      <c r="I23" s="18"/>
      <c r="J23" s="19"/>
      <c r="K23" s="20"/>
      <c r="L23" s="18"/>
      <c r="M23" s="19"/>
      <c r="N23" s="20"/>
      <c r="O23" s="18"/>
      <c r="P23" s="19"/>
      <c r="Q23" s="20"/>
      <c r="R23" s="4"/>
    </row>
    <row r="24" spans="1:18" ht="37.5" customHeight="1" x14ac:dyDescent="0.3">
      <c r="A24" s="1" t="s">
        <v>15</v>
      </c>
      <c r="B24" s="11" t="s">
        <v>71</v>
      </c>
      <c r="C24" s="1" t="s">
        <v>72</v>
      </c>
      <c r="D24" s="1" t="s">
        <v>73</v>
      </c>
      <c r="E24" s="1" t="s">
        <v>62</v>
      </c>
      <c r="F24" s="15">
        <v>1520</v>
      </c>
      <c r="G24" s="16">
        <v>1190</v>
      </c>
      <c r="H24" s="17">
        <v>1390</v>
      </c>
      <c r="I24" s="18"/>
      <c r="J24" s="19"/>
      <c r="K24" s="20"/>
      <c r="L24" s="18"/>
      <c r="M24" s="19"/>
      <c r="N24" s="20"/>
      <c r="O24" s="18"/>
      <c r="P24" s="19"/>
      <c r="Q24" s="20"/>
      <c r="R24" s="3" t="s">
        <v>74</v>
      </c>
    </row>
    <row r="25" spans="1:18" ht="37.5" customHeight="1" x14ac:dyDescent="0.3">
      <c r="A25" s="1" t="s">
        <v>15</v>
      </c>
      <c r="B25" s="11" t="s">
        <v>75</v>
      </c>
      <c r="C25" s="1" t="s">
        <v>29</v>
      </c>
      <c r="D25" s="1" t="s">
        <v>76</v>
      </c>
      <c r="E25" s="1" t="s">
        <v>31</v>
      </c>
      <c r="F25" s="15">
        <v>2500</v>
      </c>
      <c r="G25" s="16">
        <v>1950</v>
      </c>
      <c r="H25" s="17">
        <v>2250</v>
      </c>
      <c r="I25" s="18"/>
      <c r="J25" s="19"/>
      <c r="K25" s="20"/>
      <c r="L25" s="15">
        <v>2000</v>
      </c>
      <c r="M25" s="16">
        <v>1840</v>
      </c>
      <c r="N25" s="17">
        <v>1800</v>
      </c>
      <c r="O25" s="18"/>
      <c r="P25" s="19"/>
      <c r="Q25" s="20"/>
      <c r="R25" s="4"/>
    </row>
    <row r="26" spans="1:18" ht="37.5" customHeight="1" x14ac:dyDescent="0.3">
      <c r="A26" s="1" t="s">
        <v>15</v>
      </c>
      <c r="B26" s="11" t="s">
        <v>77</v>
      </c>
      <c r="C26" s="1" t="s">
        <v>72</v>
      </c>
      <c r="D26" s="1" t="s">
        <v>78</v>
      </c>
      <c r="E26" s="1" t="s">
        <v>31</v>
      </c>
      <c r="F26" s="15">
        <v>1600</v>
      </c>
      <c r="G26" s="16">
        <v>1240</v>
      </c>
      <c r="H26" s="17">
        <v>1480</v>
      </c>
      <c r="I26" s="18"/>
      <c r="J26" s="19"/>
      <c r="K26" s="20"/>
      <c r="L26" s="20"/>
      <c r="M26" s="20"/>
      <c r="N26" s="20"/>
      <c r="O26" s="18"/>
      <c r="P26" s="19"/>
      <c r="Q26" s="20"/>
      <c r="R26" s="3" t="s">
        <v>79</v>
      </c>
    </row>
    <row r="27" spans="1:18" ht="37.5" customHeight="1" x14ac:dyDescent="0.3">
      <c r="A27" s="1" t="s">
        <v>15</v>
      </c>
      <c r="B27" s="11" t="s">
        <v>80</v>
      </c>
      <c r="C27" s="1" t="s">
        <v>29</v>
      </c>
      <c r="D27" s="1" t="s">
        <v>81</v>
      </c>
      <c r="E27" s="1" t="s">
        <v>62</v>
      </c>
      <c r="F27" s="15">
        <v>2750</v>
      </c>
      <c r="G27" s="16">
        <v>2040</v>
      </c>
      <c r="H27" s="17">
        <v>2310</v>
      </c>
      <c r="I27" s="18"/>
      <c r="J27" s="19"/>
      <c r="K27" s="20"/>
      <c r="L27" s="20"/>
      <c r="M27" s="20"/>
      <c r="N27" s="20"/>
      <c r="O27" s="18"/>
      <c r="P27" s="19"/>
      <c r="Q27" s="20"/>
      <c r="R27" s="3" t="s">
        <v>82</v>
      </c>
    </row>
    <row r="28" spans="1:18" ht="37.5" customHeight="1" x14ac:dyDescent="0.3">
      <c r="A28" s="1" t="s">
        <v>15</v>
      </c>
      <c r="B28" s="10" t="s">
        <v>83</v>
      </c>
      <c r="C28" s="1" t="s">
        <v>29</v>
      </c>
      <c r="D28" s="1" t="s">
        <v>84</v>
      </c>
      <c r="E28" s="1" t="s">
        <v>85</v>
      </c>
      <c r="F28" s="15">
        <v>2400</v>
      </c>
      <c r="G28" s="16">
        <v>1900</v>
      </c>
      <c r="H28" s="17">
        <v>2150</v>
      </c>
      <c r="I28" s="18"/>
      <c r="J28" s="19"/>
      <c r="K28" s="20"/>
      <c r="L28" s="18"/>
      <c r="M28" s="19"/>
      <c r="N28" s="20"/>
      <c r="O28" s="18"/>
      <c r="P28" s="19"/>
      <c r="Q28" s="20"/>
      <c r="R28" s="4"/>
    </row>
    <row r="29" spans="1:18" ht="37.5" customHeight="1" x14ac:dyDescent="0.3">
      <c r="A29" s="1" t="s">
        <v>15</v>
      </c>
      <c r="B29" s="10" t="s">
        <v>86</v>
      </c>
      <c r="C29" s="1" t="s">
        <v>65</v>
      </c>
      <c r="D29" s="1" t="s">
        <v>87</v>
      </c>
      <c r="E29" s="1" t="s">
        <v>19</v>
      </c>
      <c r="F29" s="15">
        <v>2310</v>
      </c>
      <c r="G29" s="16">
        <v>1680</v>
      </c>
      <c r="H29" s="17">
        <v>1890</v>
      </c>
      <c r="I29" s="18"/>
      <c r="J29" s="19"/>
      <c r="K29" s="20"/>
      <c r="L29" s="15">
        <v>1160</v>
      </c>
      <c r="M29" s="16">
        <v>840</v>
      </c>
      <c r="N29" s="17">
        <v>950</v>
      </c>
      <c r="O29" s="18"/>
      <c r="P29" s="19"/>
      <c r="Q29" s="20"/>
      <c r="R29" s="4"/>
    </row>
    <row r="30" spans="1:18" ht="37.5" customHeight="1" x14ac:dyDescent="0.3">
      <c r="A30" s="1" t="s">
        <v>15</v>
      </c>
      <c r="B30" s="12" t="s">
        <v>88</v>
      </c>
      <c r="C30" s="1" t="s">
        <v>89</v>
      </c>
      <c r="D30" s="1" t="s">
        <v>90</v>
      </c>
      <c r="E30" s="1" t="s">
        <v>19</v>
      </c>
      <c r="F30" s="15">
        <v>2310</v>
      </c>
      <c r="G30" s="16">
        <v>1680</v>
      </c>
      <c r="H30" s="17">
        <v>1890</v>
      </c>
      <c r="I30" s="18"/>
      <c r="J30" s="19"/>
      <c r="K30" s="20"/>
      <c r="L30" s="15">
        <v>1160</v>
      </c>
      <c r="M30" s="16">
        <v>840</v>
      </c>
      <c r="N30" s="17">
        <v>950</v>
      </c>
      <c r="O30" s="18"/>
      <c r="P30" s="19"/>
      <c r="Q30" s="20"/>
      <c r="R30" s="4"/>
    </row>
    <row r="31" spans="1:18" ht="37.5" customHeight="1" x14ac:dyDescent="0.3">
      <c r="A31" s="1" t="s">
        <v>15</v>
      </c>
      <c r="B31" s="11" t="s">
        <v>91</v>
      </c>
      <c r="C31" s="1" t="s">
        <v>92</v>
      </c>
      <c r="D31" s="1" t="s">
        <v>93</v>
      </c>
      <c r="E31" s="1" t="s">
        <v>62</v>
      </c>
      <c r="F31" s="15">
        <v>2750</v>
      </c>
      <c r="G31" s="16">
        <v>2090</v>
      </c>
      <c r="H31" s="17">
        <v>2420</v>
      </c>
      <c r="I31" s="18"/>
      <c r="J31" s="19"/>
      <c r="K31" s="20"/>
      <c r="L31" s="18"/>
      <c r="M31" s="19"/>
      <c r="N31" s="20"/>
      <c r="O31" s="18"/>
      <c r="P31" s="19"/>
      <c r="Q31" s="20"/>
      <c r="R31" s="4"/>
    </row>
    <row r="32" spans="1:18" ht="37.5" customHeight="1" x14ac:dyDescent="0.3">
      <c r="A32" s="1" t="s">
        <v>15</v>
      </c>
      <c r="B32" s="11" t="s">
        <v>94</v>
      </c>
      <c r="C32" s="1" t="s">
        <v>95</v>
      </c>
      <c r="D32" s="1" t="s">
        <v>96</v>
      </c>
      <c r="E32" s="1" t="s">
        <v>97</v>
      </c>
      <c r="F32" s="15">
        <v>2000</v>
      </c>
      <c r="G32" s="16">
        <v>1540</v>
      </c>
      <c r="H32" s="17">
        <v>1835</v>
      </c>
      <c r="I32" s="18"/>
      <c r="J32" s="19"/>
      <c r="K32" s="20"/>
      <c r="L32" s="18"/>
      <c r="M32" s="19"/>
      <c r="N32" s="20"/>
      <c r="O32" s="18"/>
      <c r="P32" s="19"/>
      <c r="Q32" s="20"/>
      <c r="R32" s="3" t="s">
        <v>98</v>
      </c>
    </row>
    <row r="33" spans="1:18" ht="37.5" customHeight="1" x14ac:dyDescent="0.3">
      <c r="A33" s="1" t="s">
        <v>15</v>
      </c>
      <c r="B33" s="11" t="s">
        <v>99</v>
      </c>
      <c r="C33" s="1" t="s">
        <v>89</v>
      </c>
      <c r="D33" s="1" t="s">
        <v>100</v>
      </c>
      <c r="E33" s="1" t="s">
        <v>101</v>
      </c>
      <c r="F33" s="15">
        <v>3850</v>
      </c>
      <c r="G33" s="16">
        <v>2480</v>
      </c>
      <c r="H33" s="17">
        <v>2810</v>
      </c>
      <c r="I33" s="18"/>
      <c r="J33" s="19"/>
      <c r="K33" s="20"/>
      <c r="L33" s="15">
        <v>1925</v>
      </c>
      <c r="M33" s="16">
        <v>1240</v>
      </c>
      <c r="N33" s="17">
        <v>1405</v>
      </c>
      <c r="O33" s="18"/>
      <c r="P33" s="19"/>
      <c r="Q33" s="20"/>
      <c r="R33" s="3" t="s">
        <v>102</v>
      </c>
    </row>
    <row r="34" spans="1:18" ht="37.5" customHeight="1" x14ac:dyDescent="0.3">
      <c r="A34" s="1" t="s">
        <v>15</v>
      </c>
      <c r="B34" s="11" t="s">
        <v>103</v>
      </c>
      <c r="C34" s="1" t="s">
        <v>104</v>
      </c>
      <c r="D34" s="1" t="s">
        <v>105</v>
      </c>
      <c r="E34" s="1" t="s">
        <v>62</v>
      </c>
      <c r="F34" s="15">
        <v>2035</v>
      </c>
      <c r="G34" s="16">
        <v>1350</v>
      </c>
      <c r="H34" s="17">
        <v>1850</v>
      </c>
      <c r="I34" s="18"/>
      <c r="J34" s="19"/>
      <c r="K34" s="20"/>
      <c r="L34" s="18"/>
      <c r="M34" s="19"/>
      <c r="N34" s="20"/>
      <c r="O34" s="18"/>
      <c r="P34" s="19"/>
      <c r="Q34" s="20"/>
      <c r="R34" s="3" t="s">
        <v>106</v>
      </c>
    </row>
    <row r="35" spans="1:18" ht="37.5" customHeight="1" x14ac:dyDescent="0.3">
      <c r="A35" s="1" t="s">
        <v>15</v>
      </c>
      <c r="B35" s="11" t="s">
        <v>107</v>
      </c>
      <c r="C35" s="1" t="s">
        <v>108</v>
      </c>
      <c r="D35" s="1" t="s">
        <v>109</v>
      </c>
      <c r="E35" s="1" t="s">
        <v>62</v>
      </c>
      <c r="F35" s="15">
        <v>3300</v>
      </c>
      <c r="G35" s="16">
        <v>2480</v>
      </c>
      <c r="H35" s="17">
        <v>2860</v>
      </c>
      <c r="I35" s="18"/>
      <c r="J35" s="19"/>
      <c r="K35" s="20"/>
      <c r="L35" s="18"/>
      <c r="M35" s="19"/>
      <c r="N35" s="20"/>
      <c r="O35" s="18"/>
      <c r="P35" s="19"/>
      <c r="Q35" s="20"/>
      <c r="R35" s="3" t="s">
        <v>110</v>
      </c>
    </row>
    <row r="36" spans="1:18" ht="37.5" customHeight="1" x14ac:dyDescent="0.3">
      <c r="A36" s="1" t="s">
        <v>15</v>
      </c>
      <c r="B36" s="11" t="s">
        <v>111</v>
      </c>
      <c r="C36" s="1" t="s">
        <v>29</v>
      </c>
      <c r="D36" s="1" t="s">
        <v>112</v>
      </c>
      <c r="E36" s="1" t="s">
        <v>113</v>
      </c>
      <c r="F36" s="15">
        <v>3000</v>
      </c>
      <c r="G36" s="16">
        <v>2300</v>
      </c>
      <c r="H36" s="17">
        <v>2550</v>
      </c>
      <c r="I36" s="18"/>
      <c r="J36" s="19"/>
      <c r="K36" s="20"/>
      <c r="L36" s="15">
        <v>2400</v>
      </c>
      <c r="M36" s="16">
        <v>1840</v>
      </c>
      <c r="N36" s="17">
        <v>2040</v>
      </c>
      <c r="O36" s="18"/>
      <c r="P36" s="19"/>
      <c r="Q36" s="20"/>
      <c r="R36" s="3" t="s">
        <v>114</v>
      </c>
    </row>
    <row r="37" spans="1:18" ht="37.5" customHeight="1" x14ac:dyDescent="0.3">
      <c r="A37" s="1" t="s">
        <v>15</v>
      </c>
      <c r="B37" s="11" t="s">
        <v>115</v>
      </c>
      <c r="C37" s="1" t="s">
        <v>116</v>
      </c>
      <c r="D37" s="1" t="s">
        <v>117</v>
      </c>
      <c r="E37" s="1" t="s">
        <v>62</v>
      </c>
      <c r="F37" s="15">
        <v>1882</v>
      </c>
      <c r="G37" s="16">
        <v>1470</v>
      </c>
      <c r="H37" s="17">
        <v>1680</v>
      </c>
      <c r="I37" s="18"/>
      <c r="J37" s="19"/>
      <c r="K37" s="20"/>
      <c r="L37" s="15">
        <v>1317</v>
      </c>
      <c r="M37" s="16">
        <v>1029</v>
      </c>
      <c r="N37" s="17">
        <v>1176</v>
      </c>
      <c r="O37" s="15">
        <v>1056</v>
      </c>
      <c r="P37" s="16">
        <v>821</v>
      </c>
      <c r="Q37" s="17">
        <v>939</v>
      </c>
      <c r="R37" s="3" t="s">
        <v>118</v>
      </c>
    </row>
    <row r="38" spans="1:18" ht="37.5" customHeight="1" x14ac:dyDescent="0.3">
      <c r="A38" s="1" t="s">
        <v>15</v>
      </c>
      <c r="B38" s="11" t="s">
        <v>119</v>
      </c>
      <c r="C38" s="1" t="s">
        <v>120</v>
      </c>
      <c r="D38" s="1" t="s">
        <v>121</v>
      </c>
      <c r="E38" s="1" t="s">
        <v>35</v>
      </c>
      <c r="F38" s="15">
        <v>2100</v>
      </c>
      <c r="G38" s="16">
        <v>1600</v>
      </c>
      <c r="H38" s="17">
        <v>1800</v>
      </c>
      <c r="I38" s="18"/>
      <c r="J38" s="19"/>
      <c r="K38" s="20"/>
      <c r="L38" s="18"/>
      <c r="M38" s="19"/>
      <c r="N38" s="20"/>
      <c r="O38" s="18"/>
      <c r="P38" s="19"/>
      <c r="Q38" s="20"/>
      <c r="R38" s="3" t="s">
        <v>122</v>
      </c>
    </row>
    <row r="39" spans="1:18" ht="37.5" customHeight="1" x14ac:dyDescent="0.3">
      <c r="A39" s="1" t="s">
        <v>15</v>
      </c>
      <c r="B39" s="11" t="s">
        <v>123</v>
      </c>
      <c r="C39" s="1" t="s">
        <v>124</v>
      </c>
      <c r="D39" s="1" t="s">
        <v>125</v>
      </c>
      <c r="E39" s="1" t="s">
        <v>31</v>
      </c>
      <c r="F39" s="15">
        <v>2000</v>
      </c>
      <c r="G39" s="16">
        <v>1600</v>
      </c>
      <c r="H39" s="17">
        <v>1800</v>
      </c>
      <c r="I39" s="18"/>
      <c r="J39" s="19"/>
      <c r="K39" s="20"/>
      <c r="L39" s="18"/>
      <c r="M39" s="19"/>
      <c r="N39" s="20"/>
      <c r="O39" s="18"/>
      <c r="P39" s="19"/>
      <c r="Q39" s="20"/>
      <c r="R39" s="4"/>
    </row>
    <row r="40" spans="1:18" ht="37.5" customHeight="1" x14ac:dyDescent="0.3">
      <c r="A40" s="1" t="s">
        <v>15</v>
      </c>
      <c r="B40" s="11" t="s">
        <v>126</v>
      </c>
      <c r="C40" s="1" t="s">
        <v>127</v>
      </c>
      <c r="D40" s="1" t="s">
        <v>128</v>
      </c>
      <c r="E40" s="2" t="s">
        <v>62</v>
      </c>
      <c r="F40" s="15">
        <v>1650</v>
      </c>
      <c r="G40" s="16">
        <v>1250</v>
      </c>
      <c r="H40" s="17">
        <v>1400</v>
      </c>
      <c r="I40" s="18"/>
      <c r="J40" s="19"/>
      <c r="K40" s="20"/>
      <c r="L40" s="18"/>
      <c r="M40" s="19"/>
      <c r="N40" s="20"/>
      <c r="O40" s="18"/>
      <c r="P40" s="19"/>
      <c r="Q40" s="20"/>
      <c r="R40" s="3" t="s">
        <v>129</v>
      </c>
    </row>
    <row r="41" spans="1:18" ht="37.5" customHeight="1" x14ac:dyDescent="0.3">
      <c r="A41" s="1" t="s">
        <v>15</v>
      </c>
      <c r="B41" s="11" t="s">
        <v>130</v>
      </c>
      <c r="C41" s="1" t="s">
        <v>131</v>
      </c>
      <c r="D41" s="1" t="s">
        <v>132</v>
      </c>
      <c r="E41" s="1" t="s">
        <v>31</v>
      </c>
      <c r="F41" s="15">
        <v>2310</v>
      </c>
      <c r="G41" s="16">
        <v>1540</v>
      </c>
      <c r="H41" s="17">
        <v>1820</v>
      </c>
      <c r="I41" s="18"/>
      <c r="J41" s="19"/>
      <c r="K41" s="20"/>
      <c r="L41" s="15">
        <v>1850</v>
      </c>
      <c r="M41" s="16">
        <v>1230</v>
      </c>
      <c r="N41" s="17">
        <v>1450</v>
      </c>
      <c r="O41" s="18"/>
      <c r="P41" s="19"/>
      <c r="Q41" s="20"/>
      <c r="R41" s="3" t="s">
        <v>133</v>
      </c>
    </row>
    <row r="42" spans="1:18" ht="37.5" customHeight="1" x14ac:dyDescent="0.3">
      <c r="A42" s="1" t="s">
        <v>15</v>
      </c>
      <c r="B42" s="11" t="s">
        <v>134</v>
      </c>
      <c r="C42" s="1" t="s">
        <v>40</v>
      </c>
      <c r="D42" s="1" t="s">
        <v>135</v>
      </c>
      <c r="E42" s="1" t="s">
        <v>35</v>
      </c>
      <c r="F42" s="15">
        <v>3500</v>
      </c>
      <c r="G42" s="16">
        <v>2750</v>
      </c>
      <c r="H42" s="17">
        <v>3150</v>
      </c>
      <c r="I42" s="18"/>
      <c r="J42" s="19"/>
      <c r="K42" s="20"/>
      <c r="L42" s="18"/>
      <c r="M42" s="19"/>
      <c r="N42" s="20"/>
      <c r="O42" s="18"/>
      <c r="P42" s="19"/>
      <c r="Q42" s="20"/>
      <c r="R42" s="3" t="s">
        <v>136</v>
      </c>
    </row>
    <row r="43" spans="1:18" ht="37.5" customHeight="1" x14ac:dyDescent="0.3">
      <c r="A43" s="1" t="s">
        <v>15</v>
      </c>
      <c r="B43" s="11" t="s">
        <v>137</v>
      </c>
      <c r="C43" s="1" t="s">
        <v>92</v>
      </c>
      <c r="D43" s="1" t="s">
        <v>138</v>
      </c>
      <c r="E43" s="1" t="s">
        <v>31</v>
      </c>
      <c r="F43" s="15">
        <v>2750</v>
      </c>
      <c r="G43" s="16">
        <v>1710</v>
      </c>
      <c r="H43" s="17">
        <v>2150</v>
      </c>
      <c r="I43" s="18"/>
      <c r="J43" s="19"/>
      <c r="K43" s="20"/>
      <c r="L43" s="15">
        <v>2200</v>
      </c>
      <c r="M43" s="16">
        <v>1360</v>
      </c>
      <c r="N43" s="17">
        <v>1720</v>
      </c>
      <c r="O43" s="18"/>
      <c r="P43" s="19"/>
      <c r="Q43" s="20"/>
      <c r="R43" s="4"/>
    </row>
    <row r="44" spans="1:18" ht="37.5" customHeight="1" x14ac:dyDescent="0.3">
      <c r="A44" s="1" t="s">
        <v>15</v>
      </c>
      <c r="B44" s="11" t="s">
        <v>139</v>
      </c>
      <c r="C44" s="1" t="s">
        <v>29</v>
      </c>
      <c r="D44" s="1" t="s">
        <v>140</v>
      </c>
      <c r="E44" s="1" t="s">
        <v>141</v>
      </c>
      <c r="F44" s="15">
        <v>2200</v>
      </c>
      <c r="G44" s="16">
        <v>1700</v>
      </c>
      <c r="H44" s="17">
        <v>2000</v>
      </c>
      <c r="I44" s="18"/>
      <c r="J44" s="19"/>
      <c r="K44" s="20"/>
      <c r="L44" s="18"/>
      <c r="M44" s="19"/>
      <c r="N44" s="20"/>
      <c r="O44" s="18"/>
      <c r="P44" s="19"/>
      <c r="Q44" s="20"/>
      <c r="R44" s="3" t="s">
        <v>142</v>
      </c>
    </row>
    <row r="45" spans="1:18" ht="37.5" customHeight="1" x14ac:dyDescent="0.3">
      <c r="A45" s="1" t="s">
        <v>15</v>
      </c>
      <c r="B45" s="11" t="s">
        <v>143</v>
      </c>
      <c r="C45" s="1" t="s">
        <v>144</v>
      </c>
      <c r="D45" s="1" t="s">
        <v>145</v>
      </c>
      <c r="E45" s="1" t="s">
        <v>31</v>
      </c>
      <c r="F45" s="15">
        <v>2400</v>
      </c>
      <c r="G45" s="16">
        <v>1850</v>
      </c>
      <c r="H45" s="17">
        <v>2100</v>
      </c>
      <c r="I45" s="18"/>
      <c r="J45" s="19"/>
      <c r="K45" s="20"/>
      <c r="L45" s="15">
        <v>1680</v>
      </c>
      <c r="M45" s="16">
        <v>1295</v>
      </c>
      <c r="N45" s="17">
        <v>1470</v>
      </c>
      <c r="O45" s="18"/>
      <c r="P45" s="19"/>
      <c r="Q45" s="20"/>
      <c r="R45" s="4"/>
    </row>
    <row r="46" spans="1:18" ht="37.5" customHeight="1" x14ac:dyDescent="0.3">
      <c r="A46" s="1" t="s">
        <v>15</v>
      </c>
      <c r="B46" s="11" t="s">
        <v>146</v>
      </c>
      <c r="C46" s="1" t="s">
        <v>29</v>
      </c>
      <c r="D46" s="1" t="s">
        <v>147</v>
      </c>
      <c r="E46" s="1" t="s">
        <v>31</v>
      </c>
      <c r="F46" s="18"/>
      <c r="G46" s="18"/>
      <c r="H46" s="18"/>
      <c r="I46" s="18"/>
      <c r="J46" s="19"/>
      <c r="K46" s="20"/>
      <c r="L46" s="20"/>
      <c r="M46" s="20"/>
      <c r="N46" s="20"/>
      <c r="O46" s="18"/>
      <c r="P46" s="19"/>
      <c r="Q46" s="20"/>
      <c r="R46" s="3" t="s">
        <v>148</v>
      </c>
    </row>
    <row r="47" spans="1:18" ht="37.5" customHeight="1" x14ac:dyDescent="0.3">
      <c r="A47" s="1" t="s">
        <v>15</v>
      </c>
      <c r="B47" s="10" t="s">
        <v>149</v>
      </c>
      <c r="C47" s="1" t="s">
        <v>131</v>
      </c>
      <c r="D47" s="1" t="s">
        <v>150</v>
      </c>
      <c r="E47" s="1" t="s">
        <v>62</v>
      </c>
      <c r="F47" s="15">
        <v>2880</v>
      </c>
      <c r="G47" s="16">
        <v>2160</v>
      </c>
      <c r="H47" s="17">
        <v>2570</v>
      </c>
      <c r="I47" s="18"/>
      <c r="J47" s="19"/>
      <c r="K47" s="20"/>
      <c r="L47" s="18"/>
      <c r="M47" s="19"/>
      <c r="N47" s="20"/>
      <c r="O47" s="18"/>
      <c r="P47" s="19"/>
      <c r="Q47" s="20"/>
      <c r="R47" s="4"/>
    </row>
    <row r="48" spans="1:18" ht="37.5" customHeight="1" x14ac:dyDescent="0.3">
      <c r="A48" s="1" t="s">
        <v>15</v>
      </c>
      <c r="B48" s="11" t="s">
        <v>151</v>
      </c>
      <c r="C48" s="1" t="s">
        <v>89</v>
      </c>
      <c r="D48" s="1" t="s">
        <v>152</v>
      </c>
      <c r="E48" s="1" t="s">
        <v>35</v>
      </c>
      <c r="F48" s="15">
        <v>3300</v>
      </c>
      <c r="G48" s="16">
        <v>2150</v>
      </c>
      <c r="H48" s="17">
        <v>2480</v>
      </c>
      <c r="I48" s="18"/>
      <c r="J48" s="19"/>
      <c r="K48" s="20"/>
      <c r="L48" s="15">
        <v>2970</v>
      </c>
      <c r="M48" s="16">
        <v>1931</v>
      </c>
      <c r="N48" s="17">
        <v>2228</v>
      </c>
      <c r="O48" s="18"/>
      <c r="P48" s="19"/>
      <c r="Q48" s="20"/>
      <c r="R48" s="3" t="s">
        <v>153</v>
      </c>
    </row>
    <row r="49" spans="1:18" ht="37.5" customHeight="1" x14ac:dyDescent="0.3">
      <c r="A49" s="1" t="s">
        <v>15</v>
      </c>
      <c r="B49" s="11" t="s">
        <v>154</v>
      </c>
      <c r="C49" s="1" t="s">
        <v>155</v>
      </c>
      <c r="D49" s="1" t="s">
        <v>156</v>
      </c>
      <c r="E49" s="1" t="s">
        <v>62</v>
      </c>
      <c r="F49" s="15">
        <v>3890</v>
      </c>
      <c r="G49" s="16">
        <v>3100</v>
      </c>
      <c r="H49" s="17">
        <v>3520</v>
      </c>
      <c r="I49" s="18"/>
      <c r="J49" s="19"/>
      <c r="K49" s="20"/>
      <c r="L49" s="15">
        <v>3496.5</v>
      </c>
      <c r="M49" s="16">
        <v>2787.75</v>
      </c>
      <c r="N49" s="17">
        <v>3165.75</v>
      </c>
      <c r="O49" s="18"/>
      <c r="P49" s="19"/>
      <c r="Q49" s="20"/>
      <c r="R49" s="3" t="s">
        <v>157</v>
      </c>
    </row>
    <row r="50" spans="1:18" ht="37.5" customHeight="1" x14ac:dyDescent="0.3">
      <c r="A50" s="1" t="s">
        <v>15</v>
      </c>
      <c r="B50" s="10" t="s">
        <v>158</v>
      </c>
      <c r="C50" s="1" t="s">
        <v>159</v>
      </c>
      <c r="D50" s="1" t="s">
        <v>160</v>
      </c>
      <c r="E50" s="1" t="s">
        <v>141</v>
      </c>
      <c r="F50" s="15">
        <v>2600</v>
      </c>
      <c r="G50" s="16">
        <v>2010</v>
      </c>
      <c r="H50" s="17">
        <v>2360</v>
      </c>
      <c r="I50" s="18"/>
      <c r="J50" s="19"/>
      <c r="K50" s="20"/>
      <c r="L50" s="15">
        <v>1300</v>
      </c>
      <c r="M50" s="16">
        <v>950</v>
      </c>
      <c r="N50" s="17">
        <v>1060</v>
      </c>
      <c r="O50" s="18"/>
      <c r="P50" s="19"/>
      <c r="Q50" s="20"/>
      <c r="R50" s="4"/>
    </row>
    <row r="51" spans="1:18" ht="37.5" customHeight="1" x14ac:dyDescent="0.3">
      <c r="A51" s="1" t="s">
        <v>15</v>
      </c>
      <c r="B51" s="11" t="s">
        <v>161</v>
      </c>
      <c r="C51" s="1" t="s">
        <v>29</v>
      </c>
      <c r="D51" s="1" t="s">
        <v>162</v>
      </c>
      <c r="E51" s="2" t="s">
        <v>35</v>
      </c>
      <c r="F51" s="18"/>
      <c r="G51" s="19"/>
      <c r="H51" s="20"/>
      <c r="I51" s="18"/>
      <c r="J51" s="19"/>
      <c r="K51" s="20"/>
      <c r="L51" s="18"/>
      <c r="M51" s="19"/>
      <c r="N51" s="20"/>
      <c r="O51" s="18"/>
      <c r="P51" s="19"/>
      <c r="Q51" s="20"/>
      <c r="R51" s="3" t="s">
        <v>129</v>
      </c>
    </row>
    <row r="52" spans="1:18" ht="37.5" customHeight="1" x14ac:dyDescent="0.3">
      <c r="A52" s="1" t="s">
        <v>15</v>
      </c>
      <c r="B52" s="11" t="s">
        <v>163</v>
      </c>
      <c r="C52" s="1" t="s">
        <v>60</v>
      </c>
      <c r="D52" s="1" t="s">
        <v>164</v>
      </c>
      <c r="E52" s="1" t="s">
        <v>141</v>
      </c>
      <c r="F52" s="15">
        <v>2800</v>
      </c>
      <c r="G52" s="16">
        <v>2100</v>
      </c>
      <c r="H52" s="17">
        <v>2400</v>
      </c>
      <c r="I52" s="18"/>
      <c r="J52" s="19"/>
      <c r="K52" s="20"/>
      <c r="L52" s="18"/>
      <c r="M52" s="19"/>
      <c r="N52" s="20"/>
      <c r="O52" s="18"/>
      <c r="P52" s="19"/>
      <c r="Q52" s="20"/>
      <c r="R52" s="3" t="s">
        <v>165</v>
      </c>
    </row>
    <row r="53" spans="1:18" ht="37.5" customHeight="1" x14ac:dyDescent="0.3">
      <c r="A53" s="1" t="s">
        <v>15</v>
      </c>
      <c r="B53" s="11" t="s">
        <v>166</v>
      </c>
      <c r="C53" s="1" t="s">
        <v>29</v>
      </c>
      <c r="D53" s="1" t="s">
        <v>167</v>
      </c>
      <c r="E53" s="2" t="s">
        <v>141</v>
      </c>
      <c r="F53" s="18"/>
      <c r="G53" s="19"/>
      <c r="H53" s="20"/>
      <c r="I53" s="18"/>
      <c r="J53" s="19"/>
      <c r="K53" s="20"/>
      <c r="L53" s="18"/>
      <c r="M53" s="19"/>
      <c r="N53" s="20"/>
      <c r="O53" s="18"/>
      <c r="P53" s="19"/>
      <c r="Q53" s="20"/>
      <c r="R53" s="3" t="s">
        <v>168</v>
      </c>
    </row>
    <row r="54" spans="1:18" ht="37.5" customHeight="1" x14ac:dyDescent="0.3">
      <c r="A54" s="1" t="s">
        <v>15</v>
      </c>
      <c r="B54" s="11" t="s">
        <v>169</v>
      </c>
      <c r="C54" s="1" t="s">
        <v>60</v>
      </c>
      <c r="D54" s="1" t="s">
        <v>170</v>
      </c>
      <c r="E54" s="1" t="s">
        <v>31</v>
      </c>
      <c r="F54" s="15">
        <v>4070</v>
      </c>
      <c r="G54" s="16">
        <v>2640</v>
      </c>
      <c r="H54" s="17">
        <v>3080</v>
      </c>
      <c r="I54" s="18"/>
      <c r="J54" s="19"/>
      <c r="K54" s="20"/>
      <c r="L54" s="15">
        <v>3630</v>
      </c>
      <c r="M54" s="16">
        <v>2376</v>
      </c>
      <c r="N54" s="17">
        <v>2772</v>
      </c>
      <c r="O54" s="18"/>
      <c r="P54" s="19"/>
      <c r="Q54" s="20"/>
      <c r="R54" s="3" t="s">
        <v>171</v>
      </c>
    </row>
    <row r="55" spans="1:18" ht="37.5" customHeight="1" x14ac:dyDescent="0.3">
      <c r="A55" s="1" t="s">
        <v>15</v>
      </c>
      <c r="B55" s="11" t="s">
        <v>172</v>
      </c>
      <c r="C55" s="1" t="s">
        <v>60</v>
      </c>
      <c r="D55" s="1" t="s">
        <v>173</v>
      </c>
      <c r="E55" s="1" t="s">
        <v>62</v>
      </c>
      <c r="F55" s="15">
        <v>2970</v>
      </c>
      <c r="G55" s="16">
        <v>2310</v>
      </c>
      <c r="H55" s="17">
        <v>2700</v>
      </c>
      <c r="I55" s="18"/>
      <c r="J55" s="19"/>
      <c r="K55" s="20"/>
      <c r="L55" s="18"/>
      <c r="M55" s="19"/>
      <c r="N55" s="20"/>
      <c r="O55" s="18"/>
      <c r="P55" s="19"/>
      <c r="Q55" s="20"/>
      <c r="R55" s="4"/>
    </row>
    <row r="56" spans="1:18" ht="37.5" customHeight="1" x14ac:dyDescent="0.3">
      <c r="A56" s="1" t="s">
        <v>15</v>
      </c>
      <c r="B56" s="11" t="s">
        <v>174</v>
      </c>
      <c r="C56" s="1" t="s">
        <v>60</v>
      </c>
      <c r="D56" s="1" t="s">
        <v>175</v>
      </c>
      <c r="E56" s="1" t="s">
        <v>19</v>
      </c>
      <c r="F56" s="15">
        <v>2600</v>
      </c>
      <c r="G56" s="16">
        <v>1650</v>
      </c>
      <c r="H56" s="17">
        <v>2350</v>
      </c>
      <c r="I56" s="18"/>
      <c r="J56" s="19"/>
      <c r="K56" s="20"/>
      <c r="L56" s="15">
        <v>1820</v>
      </c>
      <c r="M56" s="16">
        <v>1155</v>
      </c>
      <c r="N56" s="17">
        <v>1645</v>
      </c>
      <c r="O56" s="15">
        <v>2080</v>
      </c>
      <c r="P56" s="16">
        <v>1640</v>
      </c>
      <c r="Q56" s="17">
        <v>1880</v>
      </c>
      <c r="R56" s="3" t="s">
        <v>176</v>
      </c>
    </row>
    <row r="57" spans="1:18" ht="37.5" customHeight="1" x14ac:dyDescent="0.3">
      <c r="A57" s="1" t="s">
        <v>15</v>
      </c>
      <c r="B57" s="11" t="s">
        <v>177</v>
      </c>
      <c r="C57" s="1" t="s">
        <v>57</v>
      </c>
      <c r="D57" s="1" t="s">
        <v>178</v>
      </c>
      <c r="E57" s="1" t="s">
        <v>62</v>
      </c>
      <c r="F57" s="15">
        <v>3000</v>
      </c>
      <c r="G57" s="16">
        <v>2300</v>
      </c>
      <c r="H57" s="17">
        <v>2550</v>
      </c>
      <c r="I57" s="18"/>
      <c r="J57" s="19"/>
      <c r="K57" s="20"/>
      <c r="L57" s="18"/>
      <c r="M57" s="19"/>
      <c r="N57" s="20"/>
      <c r="O57" s="18"/>
      <c r="P57" s="19"/>
      <c r="Q57" s="20"/>
      <c r="R57" s="3" t="s">
        <v>179</v>
      </c>
    </row>
    <row r="58" spans="1:18" ht="37.5" customHeight="1" x14ac:dyDescent="0.3">
      <c r="A58" s="1" t="s">
        <v>15</v>
      </c>
      <c r="B58" s="11" t="s">
        <v>180</v>
      </c>
      <c r="C58" s="1" t="s">
        <v>29</v>
      </c>
      <c r="D58" s="1" t="s">
        <v>181</v>
      </c>
      <c r="E58" s="2" t="s">
        <v>31</v>
      </c>
      <c r="F58" s="18"/>
      <c r="G58" s="19"/>
      <c r="H58" s="20"/>
      <c r="I58" s="18"/>
      <c r="J58" s="19"/>
      <c r="K58" s="20"/>
      <c r="L58" s="18"/>
      <c r="M58" s="19"/>
      <c r="N58" s="20"/>
      <c r="O58" s="18"/>
      <c r="P58" s="19"/>
      <c r="Q58" s="20"/>
      <c r="R58" s="3" t="s">
        <v>182</v>
      </c>
    </row>
    <row r="59" spans="1:18" ht="37.5" customHeight="1" x14ac:dyDescent="0.3">
      <c r="A59" s="1" t="s">
        <v>15</v>
      </c>
      <c r="B59" s="11" t="s">
        <v>183</v>
      </c>
      <c r="C59" s="1" t="s">
        <v>65</v>
      </c>
      <c r="D59" s="1" t="s">
        <v>184</v>
      </c>
      <c r="E59" s="1" t="s">
        <v>185</v>
      </c>
      <c r="F59" s="15">
        <v>3500</v>
      </c>
      <c r="G59" s="16">
        <v>2600</v>
      </c>
      <c r="H59" s="17">
        <v>2950</v>
      </c>
      <c r="I59" s="18"/>
      <c r="J59" s="19"/>
      <c r="K59" s="20"/>
      <c r="L59" s="15">
        <v>2431</v>
      </c>
      <c r="M59" s="16">
        <v>1828</v>
      </c>
      <c r="N59" s="17">
        <v>2040</v>
      </c>
      <c r="O59" s="18"/>
      <c r="P59" s="19"/>
      <c r="Q59" s="20"/>
      <c r="R59" s="3" t="s">
        <v>186</v>
      </c>
    </row>
    <row r="60" spans="1:18" ht="37.5" customHeight="1" x14ac:dyDescent="0.3">
      <c r="A60" s="1" t="s">
        <v>15</v>
      </c>
      <c r="B60" s="11" t="s">
        <v>187</v>
      </c>
      <c r="C60" s="1" t="s">
        <v>29</v>
      </c>
      <c r="D60" s="1" t="s">
        <v>188</v>
      </c>
      <c r="E60" s="1" t="s">
        <v>31</v>
      </c>
      <c r="F60" s="15">
        <v>2500</v>
      </c>
      <c r="G60" s="16">
        <v>1900</v>
      </c>
      <c r="H60" s="17">
        <v>2100</v>
      </c>
      <c r="I60" s="18"/>
      <c r="J60" s="19"/>
      <c r="K60" s="20"/>
      <c r="L60" s="18"/>
      <c r="M60" s="19"/>
      <c r="N60" s="20"/>
      <c r="O60" s="18"/>
      <c r="P60" s="19"/>
      <c r="Q60" s="20"/>
      <c r="R60" s="3" t="s">
        <v>189</v>
      </c>
    </row>
    <row r="61" spans="1:18" ht="37.5" customHeight="1" x14ac:dyDescent="0.3">
      <c r="A61" s="1" t="s">
        <v>15</v>
      </c>
      <c r="B61" s="11" t="s">
        <v>190</v>
      </c>
      <c r="C61" s="1" t="s">
        <v>29</v>
      </c>
      <c r="D61" s="1" t="s">
        <v>191</v>
      </c>
      <c r="E61" s="2" t="s">
        <v>29</v>
      </c>
      <c r="F61" s="18"/>
      <c r="G61" s="19"/>
      <c r="H61" s="20"/>
      <c r="I61" s="18"/>
      <c r="J61" s="19"/>
      <c r="K61" s="20"/>
      <c r="L61" s="18"/>
      <c r="M61" s="19"/>
      <c r="N61" s="20"/>
      <c r="O61" s="18"/>
      <c r="P61" s="19"/>
      <c r="Q61" s="20"/>
      <c r="R61" s="3" t="s">
        <v>192</v>
      </c>
    </row>
    <row r="62" spans="1:18" ht="37.5" customHeight="1" x14ac:dyDescent="0.3">
      <c r="A62" s="1" t="s">
        <v>15</v>
      </c>
      <c r="B62" s="11" t="s">
        <v>193</v>
      </c>
      <c r="C62" s="1" t="s">
        <v>92</v>
      </c>
      <c r="D62" s="1" t="s">
        <v>194</v>
      </c>
      <c r="E62" s="1" t="s">
        <v>19</v>
      </c>
      <c r="F62" s="15">
        <v>2420</v>
      </c>
      <c r="G62" s="16">
        <v>1600</v>
      </c>
      <c r="H62" s="17">
        <v>2000</v>
      </c>
      <c r="I62" s="18"/>
      <c r="J62" s="19"/>
      <c r="K62" s="20"/>
      <c r="L62" s="15">
        <v>1760</v>
      </c>
      <c r="M62" s="16">
        <v>1160</v>
      </c>
      <c r="N62" s="17">
        <v>1440</v>
      </c>
      <c r="O62" s="18"/>
      <c r="P62" s="19"/>
      <c r="Q62" s="20"/>
      <c r="R62" s="3" t="s">
        <v>195</v>
      </c>
    </row>
    <row r="63" spans="1:18" ht="37.5" customHeight="1" x14ac:dyDescent="0.3">
      <c r="A63" s="1" t="s">
        <v>15</v>
      </c>
      <c r="B63" s="11" t="s">
        <v>196</v>
      </c>
      <c r="C63" s="1" t="s">
        <v>29</v>
      </c>
      <c r="D63" s="1" t="s">
        <v>197</v>
      </c>
      <c r="E63" s="1" t="s">
        <v>198</v>
      </c>
      <c r="F63" s="15">
        <v>2650</v>
      </c>
      <c r="G63" s="16">
        <v>2015</v>
      </c>
      <c r="H63" s="17">
        <v>2238</v>
      </c>
      <c r="I63" s="18"/>
      <c r="J63" s="19"/>
      <c r="K63" s="20"/>
      <c r="L63" s="18"/>
      <c r="M63" s="19"/>
      <c r="N63" s="20"/>
      <c r="O63" s="18"/>
      <c r="P63" s="19"/>
      <c r="Q63" s="20"/>
      <c r="R63" s="4"/>
    </row>
    <row r="64" spans="1:18" ht="37.5" customHeight="1" x14ac:dyDescent="0.3">
      <c r="A64" s="1" t="s">
        <v>15</v>
      </c>
      <c r="B64" s="12" t="s">
        <v>199</v>
      </c>
      <c r="C64" s="1" t="s">
        <v>200</v>
      </c>
      <c r="D64" s="1" t="s">
        <v>201</v>
      </c>
      <c r="E64" s="1" t="s">
        <v>35</v>
      </c>
      <c r="F64" s="15">
        <v>2200</v>
      </c>
      <c r="G64" s="16">
        <v>1650</v>
      </c>
      <c r="H64" s="17">
        <v>2000</v>
      </c>
      <c r="I64" s="18"/>
      <c r="J64" s="19"/>
      <c r="K64" s="20"/>
      <c r="L64" s="15">
        <v>1760</v>
      </c>
      <c r="M64" s="16">
        <v>1320</v>
      </c>
      <c r="N64" s="17">
        <v>1600</v>
      </c>
      <c r="O64" s="18"/>
      <c r="P64" s="19"/>
      <c r="Q64" s="20"/>
      <c r="R64" s="4"/>
    </row>
    <row r="65" spans="1:18" ht="37.5" customHeight="1" x14ac:dyDescent="0.3">
      <c r="A65" s="1" t="s">
        <v>15</v>
      </c>
      <c r="B65" s="11" t="s">
        <v>202</v>
      </c>
      <c r="C65" s="1" t="s">
        <v>203</v>
      </c>
      <c r="D65" s="1" t="s">
        <v>204</v>
      </c>
      <c r="E65" s="1" t="s">
        <v>62</v>
      </c>
      <c r="F65" s="15">
        <v>2660</v>
      </c>
      <c r="G65" s="16">
        <v>2030</v>
      </c>
      <c r="H65" s="17">
        <v>2420</v>
      </c>
      <c r="I65" s="18"/>
      <c r="J65" s="19"/>
      <c r="K65" s="20"/>
      <c r="L65" s="15">
        <v>2130</v>
      </c>
      <c r="M65" s="16">
        <v>1630</v>
      </c>
      <c r="N65" s="17">
        <v>1930</v>
      </c>
      <c r="O65" s="18"/>
      <c r="P65" s="19"/>
      <c r="Q65" s="20"/>
      <c r="R65" s="3" t="s">
        <v>205</v>
      </c>
    </row>
    <row r="66" spans="1:18" ht="37.5" customHeight="1" x14ac:dyDescent="0.3">
      <c r="A66" s="1" t="s">
        <v>15</v>
      </c>
      <c r="B66" s="11" t="s">
        <v>206</v>
      </c>
      <c r="C66" s="1" t="s">
        <v>207</v>
      </c>
      <c r="D66" s="1" t="s">
        <v>208</v>
      </c>
      <c r="E66" s="1" t="s">
        <v>31</v>
      </c>
      <c r="F66" s="15">
        <v>2970</v>
      </c>
      <c r="G66" s="16">
        <v>1820</v>
      </c>
      <c r="H66" s="17">
        <v>2260</v>
      </c>
      <c r="I66" s="18"/>
      <c r="J66" s="19"/>
      <c r="K66" s="20"/>
      <c r="L66" s="18"/>
      <c r="M66" s="19"/>
      <c r="N66" s="20"/>
      <c r="O66" s="18"/>
      <c r="P66" s="19"/>
      <c r="Q66" s="20"/>
      <c r="R66" s="3" t="s">
        <v>209</v>
      </c>
    </row>
    <row r="67" spans="1:18" ht="37.5" customHeight="1" x14ac:dyDescent="0.3">
      <c r="A67" s="1" t="s">
        <v>15</v>
      </c>
      <c r="B67" s="11" t="s">
        <v>210</v>
      </c>
      <c r="C67" s="1" t="s">
        <v>211</v>
      </c>
      <c r="D67" s="1" t="s">
        <v>212</v>
      </c>
      <c r="E67" s="1" t="s">
        <v>31</v>
      </c>
      <c r="F67" s="15">
        <v>3190</v>
      </c>
      <c r="G67" s="16">
        <v>2530</v>
      </c>
      <c r="H67" s="17">
        <v>2920</v>
      </c>
      <c r="I67" s="18"/>
      <c r="J67" s="19"/>
      <c r="K67" s="20"/>
      <c r="L67" s="15">
        <v>2870</v>
      </c>
      <c r="M67" s="16">
        <v>2280</v>
      </c>
      <c r="N67" s="17">
        <v>2620</v>
      </c>
      <c r="O67" s="18"/>
      <c r="P67" s="19"/>
      <c r="Q67" s="20"/>
      <c r="R67" s="4"/>
    </row>
    <row r="68" spans="1:18" ht="37.5" customHeight="1" x14ac:dyDescent="0.3">
      <c r="A68" s="1" t="s">
        <v>15</v>
      </c>
      <c r="B68" s="11" t="s">
        <v>213</v>
      </c>
      <c r="C68" s="1" t="s">
        <v>29</v>
      </c>
      <c r="D68" s="1" t="s">
        <v>214</v>
      </c>
      <c r="E68" s="1" t="s">
        <v>31</v>
      </c>
      <c r="F68" s="15">
        <v>2300</v>
      </c>
      <c r="G68" s="16">
        <v>1749</v>
      </c>
      <c r="H68" s="17">
        <v>1943</v>
      </c>
      <c r="I68" s="18"/>
      <c r="J68" s="19"/>
      <c r="K68" s="20"/>
      <c r="L68" s="18"/>
      <c r="M68" s="19"/>
      <c r="N68" s="20"/>
      <c r="O68" s="18"/>
      <c r="P68" s="19"/>
      <c r="Q68" s="20"/>
      <c r="R68" s="4"/>
    </row>
    <row r="69" spans="1:18" ht="37.5" customHeight="1" x14ac:dyDescent="0.3">
      <c r="A69" s="1" t="s">
        <v>15</v>
      </c>
      <c r="B69" s="11" t="s">
        <v>215</v>
      </c>
      <c r="C69" s="1" t="s">
        <v>95</v>
      </c>
      <c r="D69" s="1" t="s">
        <v>216</v>
      </c>
      <c r="E69" s="1" t="s">
        <v>35</v>
      </c>
      <c r="F69" s="15">
        <v>3300</v>
      </c>
      <c r="G69" s="16">
        <v>2550</v>
      </c>
      <c r="H69" s="17">
        <v>2850</v>
      </c>
      <c r="I69" s="18"/>
      <c r="J69" s="19"/>
      <c r="K69" s="20"/>
      <c r="L69" s="18"/>
      <c r="M69" s="19"/>
      <c r="N69" s="20"/>
      <c r="O69" s="18"/>
      <c r="P69" s="19"/>
      <c r="Q69" s="20"/>
      <c r="R69" s="3" t="s">
        <v>217</v>
      </c>
    </row>
    <row r="70" spans="1:18" ht="37.5" customHeight="1" x14ac:dyDescent="0.3">
      <c r="A70" s="1" t="s">
        <v>15</v>
      </c>
      <c r="B70" s="11" t="s">
        <v>218</v>
      </c>
      <c r="C70" s="1" t="s">
        <v>29</v>
      </c>
      <c r="D70" s="1" t="s">
        <v>219</v>
      </c>
      <c r="E70" s="1" t="s">
        <v>19</v>
      </c>
      <c r="F70" s="15">
        <v>3300</v>
      </c>
      <c r="G70" s="16">
        <v>4500</v>
      </c>
      <c r="H70" s="17">
        <v>3800</v>
      </c>
      <c r="I70" s="18"/>
      <c r="J70" s="19"/>
      <c r="K70" s="20"/>
      <c r="L70" s="15">
        <v>2800</v>
      </c>
      <c r="M70" s="16">
        <v>3818</v>
      </c>
      <c r="N70" s="17">
        <v>3224</v>
      </c>
      <c r="O70" s="18"/>
      <c r="P70" s="19"/>
      <c r="Q70" s="20"/>
      <c r="R70" s="3" t="s">
        <v>220</v>
      </c>
    </row>
    <row r="71" spans="1:18" ht="37.5" customHeight="1" x14ac:dyDescent="0.3">
      <c r="A71" s="1" t="s">
        <v>15</v>
      </c>
      <c r="B71" s="11" t="s">
        <v>221</v>
      </c>
      <c r="C71" s="1" t="s">
        <v>108</v>
      </c>
      <c r="D71" s="1" t="s">
        <v>222</v>
      </c>
      <c r="E71" s="1" t="s">
        <v>31</v>
      </c>
      <c r="F71" s="15">
        <v>3300</v>
      </c>
      <c r="G71" s="16">
        <v>2480</v>
      </c>
      <c r="H71" s="17">
        <v>2810</v>
      </c>
      <c r="I71" s="18"/>
      <c r="J71" s="19"/>
      <c r="K71" s="20"/>
      <c r="L71" s="15">
        <v>1650</v>
      </c>
      <c r="M71" s="16">
        <v>1238</v>
      </c>
      <c r="N71" s="17">
        <v>1403</v>
      </c>
      <c r="O71" s="18"/>
      <c r="P71" s="19"/>
      <c r="Q71" s="20"/>
      <c r="R71" s="3" t="s">
        <v>223</v>
      </c>
    </row>
    <row r="72" spans="1:18" ht="37.5" customHeight="1" x14ac:dyDescent="0.3">
      <c r="A72" s="1" t="s">
        <v>15</v>
      </c>
      <c r="B72" s="11" t="s">
        <v>224</v>
      </c>
      <c r="C72" s="1" t="s">
        <v>225</v>
      </c>
      <c r="D72" s="1" t="s">
        <v>226</v>
      </c>
      <c r="E72" s="1" t="s">
        <v>227</v>
      </c>
      <c r="F72" s="15">
        <v>1650</v>
      </c>
      <c r="G72" s="16">
        <v>1050</v>
      </c>
      <c r="H72" s="17">
        <v>1160</v>
      </c>
      <c r="I72" s="18"/>
      <c r="J72" s="19"/>
      <c r="K72" s="20"/>
      <c r="L72" s="15">
        <v>1485</v>
      </c>
      <c r="M72" s="16">
        <v>941</v>
      </c>
      <c r="N72" s="17">
        <v>1040</v>
      </c>
      <c r="O72" s="18"/>
      <c r="P72" s="19"/>
      <c r="Q72" s="20"/>
      <c r="R72" s="3" t="s">
        <v>228</v>
      </c>
    </row>
    <row r="73" spans="1:18" ht="37.5" customHeight="1" x14ac:dyDescent="0.3">
      <c r="A73" s="1" t="s">
        <v>15</v>
      </c>
      <c r="B73" s="11" t="s">
        <v>229</v>
      </c>
      <c r="C73" s="1" t="s">
        <v>230</v>
      </c>
      <c r="D73" s="1" t="s">
        <v>231</v>
      </c>
      <c r="E73" s="1" t="s">
        <v>31</v>
      </c>
      <c r="F73" s="15">
        <v>3410</v>
      </c>
      <c r="G73" s="16">
        <v>2590</v>
      </c>
      <c r="H73" s="17">
        <v>2920</v>
      </c>
      <c r="I73" s="18"/>
      <c r="J73" s="19"/>
      <c r="K73" s="20"/>
      <c r="L73" s="18"/>
      <c r="M73" s="19"/>
      <c r="N73" s="20"/>
      <c r="O73" s="18"/>
      <c r="P73" s="19"/>
      <c r="Q73" s="20"/>
      <c r="R73" s="3" t="s">
        <v>232</v>
      </c>
    </row>
    <row r="74" spans="1:18" ht="37.5" customHeight="1" x14ac:dyDescent="0.3">
      <c r="A74" s="1" t="s">
        <v>15</v>
      </c>
      <c r="B74" s="9" t="s">
        <v>233</v>
      </c>
      <c r="D74" s="1" t="s">
        <v>234</v>
      </c>
      <c r="E74" s="1" t="s">
        <v>31</v>
      </c>
      <c r="F74" s="15">
        <v>3000</v>
      </c>
      <c r="G74" s="16">
        <v>2200</v>
      </c>
      <c r="H74" s="17">
        <v>2600</v>
      </c>
      <c r="I74" s="18"/>
      <c r="J74" s="19"/>
      <c r="K74" s="20"/>
      <c r="L74" s="18"/>
      <c r="M74" s="19"/>
      <c r="N74" s="20"/>
      <c r="O74" s="18"/>
      <c r="P74" s="19"/>
      <c r="Q74" s="20"/>
      <c r="R74" s="5" t="s">
        <v>235</v>
      </c>
    </row>
    <row r="75" spans="1:18" ht="37.5" customHeight="1" x14ac:dyDescent="0.3">
      <c r="A75" s="1" t="s">
        <v>15</v>
      </c>
      <c r="B75" s="10" t="s">
        <v>236</v>
      </c>
      <c r="C75" s="1" t="s">
        <v>29</v>
      </c>
      <c r="D75" s="1" t="s">
        <v>237</v>
      </c>
      <c r="E75" s="1" t="s">
        <v>141</v>
      </c>
      <c r="F75" s="15">
        <v>2200</v>
      </c>
      <c r="G75" s="16">
        <v>1813</v>
      </c>
      <c r="H75" s="17">
        <v>2327</v>
      </c>
      <c r="I75" s="18"/>
      <c r="J75" s="19"/>
      <c r="K75" s="20"/>
      <c r="L75" s="18"/>
      <c r="M75" s="19"/>
      <c r="N75" s="20"/>
      <c r="O75" s="18"/>
      <c r="P75" s="19"/>
      <c r="Q75" s="20"/>
      <c r="R75" s="3" t="s">
        <v>238</v>
      </c>
    </row>
    <row r="76" spans="1:18" ht="37.5" customHeight="1" x14ac:dyDescent="0.3">
      <c r="A76" s="1" t="s">
        <v>15</v>
      </c>
      <c r="B76" s="10" t="s">
        <v>239</v>
      </c>
      <c r="C76" s="1" t="s">
        <v>29</v>
      </c>
      <c r="D76" s="1" t="s">
        <v>240</v>
      </c>
      <c r="E76" s="1" t="s">
        <v>141</v>
      </c>
      <c r="F76" s="15">
        <v>2000</v>
      </c>
      <c r="G76" s="16">
        <v>1467.7</v>
      </c>
      <c r="H76" s="17">
        <v>1729.41</v>
      </c>
      <c r="I76" s="18"/>
      <c r="J76" s="19"/>
      <c r="K76" s="20"/>
      <c r="L76" s="15">
        <v>1000</v>
      </c>
      <c r="M76" s="16">
        <v>733.85</v>
      </c>
      <c r="N76" s="17">
        <v>864.70500000000004</v>
      </c>
      <c r="O76" s="18"/>
      <c r="P76" s="19"/>
      <c r="Q76" s="20"/>
      <c r="R76" s="4"/>
    </row>
    <row r="77" spans="1:18" ht="37.5" customHeight="1" x14ac:dyDescent="0.3">
      <c r="A77" s="1" t="s">
        <v>15</v>
      </c>
      <c r="B77" s="10" t="s">
        <v>241</v>
      </c>
      <c r="C77" s="1" t="s">
        <v>60</v>
      </c>
      <c r="D77" s="1" t="s">
        <v>242</v>
      </c>
      <c r="E77" s="1" t="s">
        <v>31</v>
      </c>
      <c r="F77" s="15">
        <v>3190</v>
      </c>
      <c r="G77" s="16">
        <v>1980</v>
      </c>
      <c r="H77" s="17">
        <v>2590</v>
      </c>
      <c r="I77" s="18"/>
      <c r="J77" s="19"/>
      <c r="K77" s="20"/>
      <c r="L77" s="18"/>
      <c r="M77" s="19"/>
      <c r="N77" s="20"/>
      <c r="O77" s="18"/>
      <c r="P77" s="19"/>
      <c r="Q77" s="20"/>
      <c r="R77" s="4"/>
    </row>
    <row r="78" spans="1:18" ht="37.5" customHeight="1" x14ac:dyDescent="0.3">
      <c r="A78" s="1" t="s">
        <v>15</v>
      </c>
      <c r="B78" s="11" t="s">
        <v>243</v>
      </c>
      <c r="C78" s="1" t="s">
        <v>244</v>
      </c>
      <c r="D78" s="1" t="s">
        <v>245</v>
      </c>
      <c r="E78" s="1" t="s">
        <v>31</v>
      </c>
      <c r="F78" s="15">
        <v>3080</v>
      </c>
      <c r="G78" s="16">
        <v>1930</v>
      </c>
      <c r="H78" s="17">
        <v>2310</v>
      </c>
      <c r="I78" s="18"/>
      <c r="J78" s="19"/>
      <c r="K78" s="20"/>
      <c r="L78" s="15">
        <v>2464</v>
      </c>
      <c r="M78" s="16">
        <v>1540</v>
      </c>
      <c r="N78" s="17">
        <v>1848</v>
      </c>
      <c r="O78" s="18"/>
      <c r="P78" s="19"/>
      <c r="Q78" s="20"/>
      <c r="R78" s="3" t="s">
        <v>246</v>
      </c>
    </row>
    <row r="79" spans="1:18" ht="37.5" customHeight="1" x14ac:dyDescent="0.3">
      <c r="A79" s="1" t="s">
        <v>15</v>
      </c>
      <c r="B79" s="11" t="s">
        <v>247</v>
      </c>
      <c r="C79" s="1" t="s">
        <v>244</v>
      </c>
      <c r="D79" s="1" t="s">
        <v>248</v>
      </c>
      <c r="E79" s="1" t="s">
        <v>31</v>
      </c>
      <c r="F79" s="15">
        <v>1940</v>
      </c>
      <c r="G79" s="16">
        <v>1450</v>
      </c>
      <c r="H79" s="17">
        <v>1650</v>
      </c>
      <c r="I79" s="18"/>
      <c r="J79" s="19"/>
      <c r="K79" s="20"/>
      <c r="L79" s="15">
        <v>1554</v>
      </c>
      <c r="M79" s="16">
        <v>1157.5200000000002</v>
      </c>
      <c r="N79" s="17">
        <v>1318.8</v>
      </c>
      <c r="O79" s="18"/>
      <c r="P79" s="19"/>
      <c r="Q79" s="20"/>
      <c r="R79" s="3" t="s">
        <v>249</v>
      </c>
    </row>
    <row r="80" spans="1:18" ht="37.5" customHeight="1" x14ac:dyDescent="0.3">
      <c r="A80" s="1" t="s">
        <v>15</v>
      </c>
      <c r="B80" s="9" t="s">
        <v>250</v>
      </c>
      <c r="D80" s="1" t="s">
        <v>251</v>
      </c>
      <c r="E80" s="1" t="s">
        <v>31</v>
      </c>
      <c r="F80" s="15">
        <v>1500</v>
      </c>
      <c r="G80" s="16">
        <v>1100</v>
      </c>
      <c r="H80" s="17">
        <v>1300</v>
      </c>
      <c r="I80" s="18"/>
      <c r="J80" s="19"/>
      <c r="K80" s="20"/>
      <c r="L80" s="18"/>
      <c r="M80" s="19"/>
      <c r="N80" s="20"/>
      <c r="O80" s="18"/>
      <c r="P80" s="19"/>
      <c r="Q80" s="20"/>
      <c r="R80" s="5" t="s">
        <v>252</v>
      </c>
    </row>
    <row r="81" spans="1:18" ht="37.5" customHeight="1" x14ac:dyDescent="0.3">
      <c r="A81" s="1" t="s">
        <v>15</v>
      </c>
      <c r="B81" s="11" t="s">
        <v>253</v>
      </c>
      <c r="C81" s="1" t="s">
        <v>29</v>
      </c>
      <c r="D81" s="1" t="s">
        <v>254</v>
      </c>
      <c r="E81" s="1" t="s">
        <v>19</v>
      </c>
      <c r="F81" s="15">
        <v>3750</v>
      </c>
      <c r="G81" s="16">
        <v>5000</v>
      </c>
      <c r="H81" s="17">
        <v>4300</v>
      </c>
      <c r="I81" s="18"/>
      <c r="J81" s="19"/>
      <c r="K81" s="20"/>
      <c r="L81" s="15">
        <v>3250</v>
      </c>
      <c r="M81" s="16">
        <v>4334</v>
      </c>
      <c r="N81" s="17">
        <v>3727</v>
      </c>
      <c r="O81" s="18"/>
      <c r="P81" s="19"/>
      <c r="Q81" s="20"/>
      <c r="R81" s="3" t="s">
        <v>255</v>
      </c>
    </row>
    <row r="82" spans="1:18" ht="37.5" customHeight="1" x14ac:dyDescent="0.3">
      <c r="A82" s="1" t="s">
        <v>15</v>
      </c>
      <c r="B82" s="11" t="s">
        <v>256</v>
      </c>
      <c r="C82" s="1" t="s">
        <v>29</v>
      </c>
      <c r="D82" s="1" t="s">
        <v>257</v>
      </c>
      <c r="E82" s="2" t="s">
        <v>31</v>
      </c>
      <c r="F82" s="18"/>
      <c r="G82" s="19"/>
      <c r="H82" s="20"/>
      <c r="I82" s="18"/>
      <c r="J82" s="19"/>
      <c r="K82" s="20"/>
      <c r="L82" s="18"/>
      <c r="M82" s="19"/>
      <c r="N82" s="20"/>
      <c r="O82" s="18"/>
      <c r="P82" s="19"/>
      <c r="Q82" s="20"/>
      <c r="R82" s="3" t="s">
        <v>258</v>
      </c>
    </row>
    <row r="83" spans="1:18" ht="37.5" customHeight="1" x14ac:dyDescent="0.3">
      <c r="A83" s="1" t="s">
        <v>15</v>
      </c>
      <c r="B83" s="11" t="s">
        <v>259</v>
      </c>
      <c r="C83" s="1" t="s">
        <v>260</v>
      </c>
      <c r="D83" s="1" t="s">
        <v>261</v>
      </c>
      <c r="E83" s="1" t="s">
        <v>31</v>
      </c>
      <c r="F83" s="15">
        <v>2500</v>
      </c>
      <c r="G83" s="16">
        <v>1950</v>
      </c>
      <c r="H83" s="17">
        <v>2250</v>
      </c>
      <c r="I83" s="18"/>
      <c r="J83" s="19"/>
      <c r="K83" s="20"/>
      <c r="L83" s="18"/>
      <c r="M83" s="19"/>
      <c r="N83" s="20"/>
      <c r="O83" s="18"/>
      <c r="P83" s="19"/>
      <c r="Q83" s="20"/>
      <c r="R83" s="4"/>
    </row>
    <row r="84" spans="1:18" ht="37.5" customHeight="1" x14ac:dyDescent="0.3">
      <c r="A84" s="1" t="s">
        <v>15</v>
      </c>
      <c r="B84" s="11" t="s">
        <v>262</v>
      </c>
      <c r="C84" s="1" t="s">
        <v>244</v>
      </c>
      <c r="D84" s="1" t="s">
        <v>263</v>
      </c>
      <c r="E84" s="1" t="s">
        <v>31</v>
      </c>
      <c r="F84" s="15">
        <v>2970</v>
      </c>
      <c r="G84" s="16">
        <v>2260</v>
      </c>
      <c r="H84" s="17">
        <v>2530</v>
      </c>
      <c r="I84" s="18"/>
      <c r="J84" s="19"/>
      <c r="K84" s="20"/>
      <c r="L84" s="15">
        <v>2376</v>
      </c>
      <c r="M84" s="16">
        <v>1804</v>
      </c>
      <c r="N84" s="17">
        <v>2024</v>
      </c>
      <c r="O84" s="18"/>
      <c r="P84" s="19"/>
      <c r="Q84" s="20"/>
      <c r="R84" s="3" t="s">
        <v>264</v>
      </c>
    </row>
    <row r="85" spans="1:18" ht="37.5" customHeight="1" x14ac:dyDescent="0.3">
      <c r="A85" s="1" t="s">
        <v>15</v>
      </c>
      <c r="B85" s="11" t="s">
        <v>265</v>
      </c>
      <c r="C85" s="1" t="s">
        <v>29</v>
      </c>
      <c r="D85" s="1" t="s">
        <v>266</v>
      </c>
      <c r="E85" s="2" t="s">
        <v>31</v>
      </c>
      <c r="F85" s="18"/>
      <c r="G85" s="19"/>
      <c r="H85" s="20"/>
      <c r="I85" s="18"/>
      <c r="J85" s="19"/>
      <c r="K85" s="20"/>
      <c r="L85" s="18"/>
      <c r="M85" s="19"/>
      <c r="N85" s="20"/>
      <c r="O85" s="18"/>
      <c r="P85" s="19"/>
      <c r="Q85" s="20"/>
      <c r="R85" s="3" t="s">
        <v>267</v>
      </c>
    </row>
    <row r="86" spans="1:18" ht="37.5" customHeight="1" x14ac:dyDescent="0.3">
      <c r="A86" s="1" t="s">
        <v>15</v>
      </c>
      <c r="B86" s="11" t="s">
        <v>268</v>
      </c>
      <c r="C86" s="1" t="s">
        <v>29</v>
      </c>
      <c r="D86" s="1" t="s">
        <v>269</v>
      </c>
      <c r="E86" s="1" t="s">
        <v>227</v>
      </c>
      <c r="F86" s="15">
        <v>2100</v>
      </c>
      <c r="G86" s="16">
        <v>1311</v>
      </c>
      <c r="H86" s="17">
        <v>1560</v>
      </c>
      <c r="I86" s="18"/>
      <c r="J86" s="19"/>
      <c r="K86" s="20"/>
      <c r="L86" s="15">
        <v>1050</v>
      </c>
      <c r="M86" s="16">
        <v>656</v>
      </c>
      <c r="N86" s="17">
        <v>780</v>
      </c>
      <c r="O86" s="18"/>
      <c r="P86" s="19"/>
      <c r="Q86" s="20"/>
      <c r="R86" s="3" t="s">
        <v>270</v>
      </c>
    </row>
    <row r="87" spans="1:18" ht="37.5" customHeight="1" x14ac:dyDescent="0.3">
      <c r="A87" s="1" t="s">
        <v>15</v>
      </c>
      <c r="B87" s="11" t="s">
        <v>271</v>
      </c>
      <c r="C87" s="1" t="s">
        <v>29</v>
      </c>
      <c r="D87" s="1" t="s">
        <v>272</v>
      </c>
      <c r="E87" s="1" t="s">
        <v>227</v>
      </c>
      <c r="F87" s="15">
        <v>2550</v>
      </c>
      <c r="G87" s="16">
        <v>1630</v>
      </c>
      <c r="H87" s="17">
        <v>1840</v>
      </c>
      <c r="I87" s="18"/>
      <c r="J87" s="19"/>
      <c r="K87" s="20"/>
      <c r="L87" s="18"/>
      <c r="M87" s="19"/>
      <c r="N87" s="20"/>
      <c r="O87" s="18"/>
      <c r="P87" s="19"/>
      <c r="Q87" s="20"/>
      <c r="R87" s="3" t="s">
        <v>273</v>
      </c>
    </row>
    <row r="88" spans="1:18" ht="37.5" customHeight="1" x14ac:dyDescent="0.3">
      <c r="A88" s="1" t="s">
        <v>15</v>
      </c>
      <c r="B88" s="11" t="s">
        <v>274</v>
      </c>
      <c r="C88" s="1" t="s">
        <v>244</v>
      </c>
      <c r="D88" s="1" t="s">
        <v>275</v>
      </c>
      <c r="E88" s="1" t="s">
        <v>31</v>
      </c>
      <c r="F88" s="15">
        <v>2900</v>
      </c>
      <c r="G88" s="16">
        <v>2270</v>
      </c>
      <c r="H88" s="17">
        <v>2480</v>
      </c>
      <c r="I88" s="18"/>
      <c r="J88" s="19"/>
      <c r="K88" s="20"/>
      <c r="L88" s="18"/>
      <c r="M88" s="19"/>
      <c r="N88" s="20"/>
      <c r="O88" s="18"/>
      <c r="P88" s="19"/>
      <c r="Q88" s="20"/>
      <c r="R88" s="4"/>
    </row>
    <row r="89" spans="1:18" ht="37.5" customHeight="1" x14ac:dyDescent="0.3">
      <c r="A89" s="1" t="s">
        <v>15</v>
      </c>
      <c r="B89" s="11" t="s">
        <v>276</v>
      </c>
      <c r="C89" s="1" t="s">
        <v>244</v>
      </c>
      <c r="D89" s="1" t="s">
        <v>277</v>
      </c>
      <c r="E89" s="1" t="s">
        <v>31</v>
      </c>
      <c r="F89" s="15">
        <v>2210</v>
      </c>
      <c r="G89" s="16">
        <v>1680</v>
      </c>
      <c r="H89" s="17">
        <v>2000</v>
      </c>
      <c r="I89" s="18"/>
      <c r="J89" s="19"/>
      <c r="K89" s="20"/>
      <c r="L89" s="15">
        <v>1764</v>
      </c>
      <c r="M89" s="16">
        <v>1344</v>
      </c>
      <c r="N89" s="17">
        <v>1596</v>
      </c>
      <c r="O89" s="18"/>
      <c r="P89" s="19"/>
      <c r="Q89" s="20"/>
      <c r="R89" s="4"/>
    </row>
    <row r="90" spans="1:18" ht="37.5" customHeight="1" x14ac:dyDescent="0.3">
      <c r="A90" s="1" t="s">
        <v>15</v>
      </c>
      <c r="B90" s="11" t="s">
        <v>278</v>
      </c>
      <c r="C90" s="1" t="s">
        <v>244</v>
      </c>
      <c r="D90" s="1" t="s">
        <v>279</v>
      </c>
      <c r="E90" s="1" t="s">
        <v>31</v>
      </c>
      <c r="F90" s="15">
        <v>2350</v>
      </c>
      <c r="G90" s="16">
        <v>1710</v>
      </c>
      <c r="H90" s="17">
        <v>1920</v>
      </c>
      <c r="I90" s="15">
        <v>1880</v>
      </c>
      <c r="J90" s="16">
        <v>1368</v>
      </c>
      <c r="K90" s="17">
        <v>1536</v>
      </c>
      <c r="L90" s="15">
        <v>2115.63</v>
      </c>
      <c r="M90" s="16">
        <v>1538.64</v>
      </c>
      <c r="N90" s="17">
        <v>1730.97</v>
      </c>
      <c r="O90" s="15">
        <v>1880</v>
      </c>
      <c r="P90" s="16">
        <v>1368</v>
      </c>
      <c r="Q90" s="17">
        <v>1536</v>
      </c>
      <c r="R90" s="3" t="s">
        <v>280</v>
      </c>
    </row>
    <row r="91" spans="1:18" ht="37.5" customHeight="1" x14ac:dyDescent="0.3">
      <c r="A91" s="1" t="s">
        <v>15</v>
      </c>
      <c r="B91" s="11" t="s">
        <v>281</v>
      </c>
      <c r="C91" s="1" t="s">
        <v>57</v>
      </c>
      <c r="D91" s="1" t="s">
        <v>282</v>
      </c>
      <c r="E91" s="1" t="s">
        <v>31</v>
      </c>
      <c r="F91" s="15">
        <v>3500</v>
      </c>
      <c r="G91" s="16">
        <v>2680</v>
      </c>
      <c r="H91" s="17">
        <v>3041</v>
      </c>
      <c r="I91" s="18"/>
      <c r="J91" s="19"/>
      <c r="K91" s="20"/>
      <c r="L91" s="18"/>
      <c r="M91" s="19"/>
      <c r="N91" s="20"/>
      <c r="O91" s="18"/>
      <c r="P91" s="19"/>
      <c r="Q91" s="20"/>
      <c r="R91" s="4"/>
    </row>
    <row r="92" spans="1:18" ht="37.5" customHeight="1" x14ac:dyDescent="0.3">
      <c r="A92" s="1" t="s">
        <v>15</v>
      </c>
      <c r="B92" s="11" t="s">
        <v>283</v>
      </c>
      <c r="C92" s="1" t="s">
        <v>244</v>
      </c>
      <c r="D92" s="1" t="s">
        <v>284</v>
      </c>
      <c r="E92" s="1" t="s">
        <v>185</v>
      </c>
      <c r="F92" s="15">
        <v>2100</v>
      </c>
      <c r="G92" s="16">
        <v>1300</v>
      </c>
      <c r="H92" s="17">
        <v>1700</v>
      </c>
      <c r="I92" s="18"/>
      <c r="J92" s="19"/>
      <c r="K92" s="20"/>
      <c r="L92" s="15">
        <v>1800.12</v>
      </c>
      <c r="M92" s="16">
        <v>1114.3599999999999</v>
      </c>
      <c r="N92" s="17">
        <v>1457.24</v>
      </c>
      <c r="O92" s="18"/>
      <c r="P92" s="19"/>
      <c r="Q92" s="20"/>
      <c r="R92" s="4"/>
    </row>
    <row r="93" spans="1:18" ht="37.5" customHeight="1" x14ac:dyDescent="0.3">
      <c r="A93" s="1" t="s">
        <v>15</v>
      </c>
      <c r="B93" s="11" t="s">
        <v>285</v>
      </c>
      <c r="C93" s="1" t="s">
        <v>286</v>
      </c>
      <c r="D93" s="1" t="s">
        <v>287</v>
      </c>
      <c r="E93" s="2" t="s">
        <v>288</v>
      </c>
      <c r="F93" s="18"/>
      <c r="G93" s="19"/>
      <c r="H93" s="20"/>
      <c r="I93" s="18"/>
      <c r="J93" s="19"/>
      <c r="K93" s="20"/>
      <c r="L93" s="18"/>
      <c r="M93" s="19"/>
      <c r="N93" s="20"/>
      <c r="O93" s="18"/>
      <c r="P93" s="19"/>
      <c r="Q93" s="20"/>
      <c r="R93" s="3" t="s">
        <v>129</v>
      </c>
    </row>
    <row r="94" spans="1:18" ht="37.5" customHeight="1" x14ac:dyDescent="0.3">
      <c r="A94" s="1" t="s">
        <v>15</v>
      </c>
      <c r="B94" s="11" t="s">
        <v>289</v>
      </c>
      <c r="C94" s="1" t="s">
        <v>29</v>
      </c>
      <c r="D94" s="1" t="s">
        <v>290</v>
      </c>
      <c r="E94" s="1" t="s">
        <v>31</v>
      </c>
      <c r="F94" s="15">
        <v>2400</v>
      </c>
      <c r="G94" s="16">
        <v>1600</v>
      </c>
      <c r="H94" s="17">
        <v>2200</v>
      </c>
      <c r="I94" s="18"/>
      <c r="J94" s="19"/>
      <c r="K94" s="20"/>
      <c r="L94" s="18"/>
      <c r="M94" s="19"/>
      <c r="N94" s="20"/>
      <c r="O94" s="18"/>
      <c r="P94" s="19"/>
      <c r="Q94" s="20"/>
      <c r="R94" s="3" t="s">
        <v>291</v>
      </c>
    </row>
    <row r="95" spans="1:18" ht="37.5" customHeight="1" x14ac:dyDescent="0.3">
      <c r="A95" s="1" t="s">
        <v>15</v>
      </c>
      <c r="B95" s="12" t="s">
        <v>292</v>
      </c>
      <c r="C95" s="1" t="s">
        <v>293</v>
      </c>
      <c r="D95" s="1" t="s">
        <v>294</v>
      </c>
      <c r="E95" s="1" t="s">
        <v>31</v>
      </c>
      <c r="F95" s="15">
        <v>2480</v>
      </c>
      <c r="G95" s="16">
        <v>1930</v>
      </c>
      <c r="H95" s="17">
        <v>2200</v>
      </c>
      <c r="I95" s="18"/>
      <c r="J95" s="19"/>
      <c r="K95" s="20"/>
      <c r="L95" s="15">
        <v>1980</v>
      </c>
      <c r="M95" s="16">
        <v>1540</v>
      </c>
      <c r="N95" s="17">
        <v>1760</v>
      </c>
      <c r="O95" s="18"/>
      <c r="P95" s="19"/>
      <c r="Q95" s="20"/>
      <c r="R95" s="4"/>
    </row>
    <row r="96" spans="1:18" ht="37.5" customHeight="1" x14ac:dyDescent="0.3">
      <c r="A96" s="1" t="s">
        <v>15</v>
      </c>
      <c r="B96" s="12" t="s">
        <v>295</v>
      </c>
      <c r="C96" s="1" t="s">
        <v>92</v>
      </c>
      <c r="D96" s="1" t="s">
        <v>296</v>
      </c>
      <c r="E96" s="1" t="s">
        <v>288</v>
      </c>
      <c r="F96" s="15">
        <v>2100</v>
      </c>
      <c r="G96" s="16">
        <v>1550</v>
      </c>
      <c r="H96" s="17">
        <v>1800</v>
      </c>
      <c r="I96" s="18"/>
      <c r="J96" s="19"/>
      <c r="K96" s="20"/>
      <c r="L96" s="18"/>
      <c r="M96" s="19"/>
      <c r="N96" s="20"/>
      <c r="O96" s="18"/>
      <c r="P96" s="19"/>
      <c r="Q96" s="20"/>
      <c r="R96" s="4"/>
    </row>
    <row r="97" spans="1:18" ht="37.5" customHeight="1" x14ac:dyDescent="0.3">
      <c r="A97" s="1" t="s">
        <v>15</v>
      </c>
      <c r="B97" s="12" t="s">
        <v>297</v>
      </c>
      <c r="C97" s="1" t="s">
        <v>40</v>
      </c>
      <c r="D97" s="1" t="s">
        <v>298</v>
      </c>
      <c r="E97" s="1" t="s">
        <v>141</v>
      </c>
      <c r="F97" s="15">
        <v>2540</v>
      </c>
      <c r="G97" s="16">
        <v>1980</v>
      </c>
      <c r="H97" s="17">
        <v>2310</v>
      </c>
      <c r="I97" s="18"/>
      <c r="J97" s="19"/>
      <c r="K97" s="20"/>
      <c r="L97" s="15">
        <v>2159</v>
      </c>
      <c r="M97" s="16">
        <v>1682</v>
      </c>
      <c r="N97" s="17">
        <v>1963</v>
      </c>
      <c r="O97" s="18"/>
      <c r="P97" s="19"/>
      <c r="Q97" s="20"/>
      <c r="R97" s="4"/>
    </row>
    <row r="98" spans="1:18" ht="37.5" customHeight="1" x14ac:dyDescent="0.3">
      <c r="A98" s="1" t="s">
        <v>15</v>
      </c>
      <c r="B98" s="11" t="s">
        <v>299</v>
      </c>
      <c r="C98" s="1" t="s">
        <v>29</v>
      </c>
      <c r="D98" s="1" t="s">
        <v>300</v>
      </c>
      <c r="E98" s="1" t="s">
        <v>31</v>
      </c>
      <c r="F98" s="15">
        <v>5740</v>
      </c>
      <c r="G98" s="16">
        <v>4660</v>
      </c>
      <c r="H98" s="17">
        <v>5200</v>
      </c>
      <c r="I98" s="18"/>
      <c r="J98" s="19"/>
      <c r="K98" s="20"/>
      <c r="L98" s="18"/>
      <c r="M98" s="19"/>
      <c r="N98" s="20"/>
      <c r="O98" s="18"/>
      <c r="P98" s="19"/>
      <c r="Q98" s="20"/>
      <c r="R98" s="3" t="s">
        <v>301</v>
      </c>
    </row>
    <row r="99" spans="1:18" ht="37.5" customHeight="1" x14ac:dyDescent="0.3">
      <c r="A99" s="1" t="s">
        <v>15</v>
      </c>
      <c r="B99" s="11" t="s">
        <v>302</v>
      </c>
      <c r="C99" s="1" t="s">
        <v>303</v>
      </c>
      <c r="D99" s="1" t="s">
        <v>304</v>
      </c>
      <c r="E99" s="1" t="s">
        <v>31</v>
      </c>
      <c r="F99" s="15">
        <v>2970</v>
      </c>
      <c r="G99" s="16">
        <v>1980</v>
      </c>
      <c r="H99" s="17">
        <v>2260</v>
      </c>
      <c r="I99" s="18"/>
      <c r="J99" s="19"/>
      <c r="K99" s="20"/>
      <c r="L99" s="15">
        <v>2673</v>
      </c>
      <c r="M99" s="16">
        <v>1782</v>
      </c>
      <c r="N99" s="17">
        <v>2030</v>
      </c>
      <c r="O99" s="18"/>
      <c r="P99" s="19"/>
      <c r="Q99" s="20"/>
      <c r="R99" s="3" t="s">
        <v>305</v>
      </c>
    </row>
    <row r="100" spans="1:18" ht="37.5" customHeight="1" x14ac:dyDescent="0.3">
      <c r="A100" s="1" t="s">
        <v>15</v>
      </c>
      <c r="B100" s="11" t="s">
        <v>306</v>
      </c>
      <c r="C100" s="1" t="s">
        <v>92</v>
      </c>
      <c r="D100" s="1" t="s">
        <v>307</v>
      </c>
      <c r="E100" s="1" t="s">
        <v>31</v>
      </c>
      <c r="F100" s="21">
        <v>5300</v>
      </c>
      <c r="G100" s="16">
        <v>4300</v>
      </c>
      <c r="H100" s="17">
        <v>4800</v>
      </c>
      <c r="I100" s="18"/>
      <c r="J100" s="19"/>
      <c r="K100" s="20"/>
      <c r="L100" s="18"/>
      <c r="M100" s="19"/>
      <c r="N100" s="20"/>
      <c r="O100" s="18"/>
      <c r="P100" s="19"/>
      <c r="Q100" s="20"/>
      <c r="R100" s="4"/>
    </row>
    <row r="101" spans="1:18" ht="37.5" customHeight="1" x14ac:dyDescent="0.3">
      <c r="A101" s="1" t="s">
        <v>15</v>
      </c>
      <c r="B101" s="11" t="s">
        <v>308</v>
      </c>
      <c r="C101" s="1" t="s">
        <v>40</v>
      </c>
      <c r="D101" s="1" t="s">
        <v>309</v>
      </c>
      <c r="E101" s="2" t="s">
        <v>141</v>
      </c>
      <c r="F101" s="18"/>
      <c r="G101" s="19"/>
      <c r="H101" s="20"/>
      <c r="I101" s="18"/>
      <c r="J101" s="19"/>
      <c r="K101" s="20"/>
      <c r="L101" s="18"/>
      <c r="M101" s="19"/>
      <c r="N101" s="20"/>
      <c r="O101" s="18"/>
      <c r="P101" s="19"/>
      <c r="Q101" s="20"/>
      <c r="R101" s="3" t="s">
        <v>310</v>
      </c>
    </row>
    <row r="102" spans="1:18" ht="37.5" customHeight="1" x14ac:dyDescent="0.3">
      <c r="A102" s="1" t="s">
        <v>15</v>
      </c>
      <c r="B102" s="11" t="s">
        <v>311</v>
      </c>
      <c r="C102" s="1" t="s">
        <v>312</v>
      </c>
      <c r="D102" s="1" t="s">
        <v>313</v>
      </c>
      <c r="E102" s="1" t="s">
        <v>31</v>
      </c>
      <c r="F102" s="15">
        <v>2530</v>
      </c>
      <c r="G102" s="16">
        <v>1600</v>
      </c>
      <c r="H102" s="17">
        <v>1930</v>
      </c>
      <c r="I102" s="18"/>
      <c r="J102" s="19"/>
      <c r="K102" s="20"/>
      <c r="L102" s="15">
        <v>2020</v>
      </c>
      <c r="M102" s="16">
        <v>1280</v>
      </c>
      <c r="N102" s="17">
        <v>1540</v>
      </c>
      <c r="O102" s="18"/>
      <c r="P102" s="19"/>
      <c r="Q102" s="20"/>
      <c r="R102" s="3" t="s">
        <v>314</v>
      </c>
    </row>
    <row r="103" spans="1:18" ht="37.5" customHeight="1" x14ac:dyDescent="0.3">
      <c r="A103" s="1" t="s">
        <v>15</v>
      </c>
      <c r="B103" s="11" t="s">
        <v>315</v>
      </c>
      <c r="C103" s="1" t="s">
        <v>40</v>
      </c>
      <c r="D103" s="1" t="s">
        <v>316</v>
      </c>
      <c r="E103" s="1" t="s">
        <v>141</v>
      </c>
      <c r="F103" s="15">
        <v>2200</v>
      </c>
      <c r="G103" s="16">
        <v>1700</v>
      </c>
      <c r="H103" s="17">
        <v>2000</v>
      </c>
      <c r="I103" s="18"/>
      <c r="J103" s="19"/>
      <c r="K103" s="20"/>
      <c r="L103" s="18"/>
      <c r="M103" s="19"/>
      <c r="N103" s="20"/>
      <c r="O103" s="18"/>
      <c r="P103" s="19"/>
      <c r="Q103" s="20"/>
      <c r="R103" s="4"/>
    </row>
    <row r="104" spans="1:18" ht="37.5" customHeight="1" x14ac:dyDescent="0.3">
      <c r="A104" s="1" t="s">
        <v>15</v>
      </c>
      <c r="B104" s="11" t="s">
        <v>317</v>
      </c>
      <c r="C104" s="1" t="s">
        <v>65</v>
      </c>
      <c r="D104" s="1" t="s">
        <v>318</v>
      </c>
      <c r="E104" s="1" t="s">
        <v>319</v>
      </c>
      <c r="F104" s="15">
        <v>2860</v>
      </c>
      <c r="G104" s="16">
        <v>2310</v>
      </c>
      <c r="H104" s="17">
        <v>2530</v>
      </c>
      <c r="I104" s="18"/>
      <c r="J104" s="19"/>
      <c r="K104" s="20"/>
      <c r="L104" s="18"/>
      <c r="M104" s="19"/>
      <c r="N104" s="20"/>
      <c r="O104" s="18"/>
      <c r="P104" s="19"/>
      <c r="Q104" s="20"/>
      <c r="R104" s="3" t="s">
        <v>320</v>
      </c>
    </row>
    <row r="105" spans="1:18" ht="37.5" customHeight="1" x14ac:dyDescent="0.3">
      <c r="A105" s="1" t="s">
        <v>15</v>
      </c>
      <c r="B105" s="11" t="s">
        <v>321</v>
      </c>
      <c r="C105" s="1" t="s">
        <v>322</v>
      </c>
      <c r="D105" s="1" t="s">
        <v>323</v>
      </c>
      <c r="E105" s="1" t="s">
        <v>62</v>
      </c>
      <c r="F105" s="15">
        <v>1820</v>
      </c>
      <c r="G105" s="16">
        <v>1380</v>
      </c>
      <c r="H105" s="17">
        <v>1540</v>
      </c>
      <c r="I105" s="18"/>
      <c r="J105" s="19"/>
      <c r="K105" s="20"/>
      <c r="L105" s="18"/>
      <c r="M105" s="19"/>
      <c r="N105" s="20"/>
      <c r="O105" s="18"/>
      <c r="P105" s="19"/>
      <c r="Q105" s="20"/>
      <c r="R105" s="3" t="s">
        <v>324</v>
      </c>
    </row>
    <row r="106" spans="1:18" ht="37.5" customHeight="1" x14ac:dyDescent="0.3">
      <c r="A106" s="1" t="s">
        <v>15</v>
      </c>
      <c r="B106" s="11" t="s">
        <v>325</v>
      </c>
      <c r="C106" s="1" t="s">
        <v>244</v>
      </c>
      <c r="D106" s="1" t="s">
        <v>326</v>
      </c>
      <c r="E106" s="1" t="s">
        <v>62</v>
      </c>
      <c r="F106" s="15">
        <v>2750</v>
      </c>
      <c r="G106" s="16">
        <v>2090</v>
      </c>
      <c r="H106" s="17">
        <v>2370</v>
      </c>
      <c r="I106" s="18"/>
      <c r="J106" s="19"/>
      <c r="K106" s="20"/>
      <c r="L106" s="15">
        <v>2200</v>
      </c>
      <c r="M106" s="16">
        <v>1672</v>
      </c>
      <c r="N106" s="17">
        <v>1892</v>
      </c>
      <c r="O106" s="18"/>
      <c r="P106" s="19"/>
      <c r="Q106" s="20"/>
      <c r="R106" s="3" t="s">
        <v>327</v>
      </c>
    </row>
    <row r="107" spans="1:18" ht="37.5" customHeight="1" x14ac:dyDescent="0.3">
      <c r="A107" s="1" t="s">
        <v>15</v>
      </c>
      <c r="B107" s="11" t="s">
        <v>328</v>
      </c>
      <c r="C107" s="1" t="s">
        <v>29</v>
      </c>
      <c r="D107" s="1" t="s">
        <v>329</v>
      </c>
      <c r="E107" s="1" t="s">
        <v>31</v>
      </c>
      <c r="F107" s="15">
        <v>3000</v>
      </c>
      <c r="G107" s="16">
        <v>2300</v>
      </c>
      <c r="H107" s="17">
        <v>2550</v>
      </c>
      <c r="I107" s="18"/>
      <c r="J107" s="19"/>
      <c r="K107" s="20"/>
      <c r="L107" s="15">
        <v>2700</v>
      </c>
      <c r="M107" s="16">
        <v>2070</v>
      </c>
      <c r="N107" s="17">
        <v>2295</v>
      </c>
      <c r="O107" s="18"/>
      <c r="P107" s="19"/>
      <c r="Q107" s="20"/>
      <c r="R107" s="3" t="s">
        <v>330</v>
      </c>
    </row>
    <row r="108" spans="1:18" ht="37.5" customHeight="1" x14ac:dyDescent="0.3">
      <c r="A108" s="1" t="s">
        <v>15</v>
      </c>
      <c r="B108" s="11" t="s">
        <v>331</v>
      </c>
      <c r="C108" s="1" t="s">
        <v>89</v>
      </c>
      <c r="D108" s="1" t="s">
        <v>332</v>
      </c>
      <c r="E108" s="1" t="s">
        <v>333</v>
      </c>
      <c r="F108" s="15">
        <v>2700</v>
      </c>
      <c r="G108" s="16">
        <v>1800</v>
      </c>
      <c r="H108" s="17">
        <v>2500</v>
      </c>
      <c r="I108" s="18"/>
      <c r="J108" s="19"/>
      <c r="K108" s="20"/>
      <c r="L108" s="15">
        <v>2025</v>
      </c>
      <c r="M108" s="16">
        <v>1350</v>
      </c>
      <c r="N108" s="17">
        <v>1875</v>
      </c>
      <c r="O108" s="18"/>
      <c r="P108" s="19"/>
      <c r="Q108" s="20"/>
      <c r="R108" s="3" t="s">
        <v>334</v>
      </c>
    </row>
    <row r="109" spans="1:18" ht="37.5" customHeight="1" x14ac:dyDescent="0.3">
      <c r="A109" s="1" t="s">
        <v>15</v>
      </c>
      <c r="B109" s="11" t="s">
        <v>335</v>
      </c>
      <c r="C109" s="1" t="s">
        <v>108</v>
      </c>
      <c r="D109" s="1" t="s">
        <v>336</v>
      </c>
      <c r="E109" s="2" t="s">
        <v>198</v>
      </c>
      <c r="F109" s="15">
        <v>4280</v>
      </c>
      <c r="G109" s="16">
        <v>2870</v>
      </c>
      <c r="H109" s="17">
        <v>4020</v>
      </c>
      <c r="I109" s="15">
        <v>3424</v>
      </c>
      <c r="J109" s="16">
        <v>2296</v>
      </c>
      <c r="K109" s="17">
        <v>3216</v>
      </c>
      <c r="L109" s="15">
        <v>3427.6</v>
      </c>
      <c r="M109" s="16">
        <v>2299</v>
      </c>
      <c r="N109" s="17">
        <v>3218.6</v>
      </c>
      <c r="O109" s="15">
        <v>2996</v>
      </c>
      <c r="P109" s="16">
        <v>2009</v>
      </c>
      <c r="Q109" s="17">
        <v>2814</v>
      </c>
      <c r="R109" s="3" t="s">
        <v>337</v>
      </c>
    </row>
    <row r="110" spans="1:18" ht="37.5" customHeight="1" x14ac:dyDescent="0.3">
      <c r="A110" s="1" t="s">
        <v>15</v>
      </c>
      <c r="B110" s="11" t="s">
        <v>338</v>
      </c>
      <c r="C110" s="1" t="s">
        <v>339</v>
      </c>
      <c r="D110" s="1" t="s">
        <v>340</v>
      </c>
      <c r="E110" s="1" t="s">
        <v>31</v>
      </c>
      <c r="F110" s="15">
        <v>3740</v>
      </c>
      <c r="G110" s="16">
        <v>2480</v>
      </c>
      <c r="H110" s="17">
        <v>2860</v>
      </c>
      <c r="I110" s="18"/>
      <c r="J110" s="19"/>
      <c r="K110" s="20"/>
      <c r="L110" s="15">
        <v>2992</v>
      </c>
      <c r="M110" s="16">
        <v>1980</v>
      </c>
      <c r="N110" s="17">
        <v>2288</v>
      </c>
      <c r="O110" s="18"/>
      <c r="P110" s="19" t="s">
        <v>29</v>
      </c>
      <c r="Q110" s="20" t="s">
        <v>29</v>
      </c>
      <c r="R110" s="3" t="s">
        <v>341</v>
      </c>
    </row>
    <row r="111" spans="1:18" ht="37.5" customHeight="1" x14ac:dyDescent="0.3">
      <c r="A111" s="1" t="s">
        <v>15</v>
      </c>
      <c r="B111" s="11" t="s">
        <v>342</v>
      </c>
      <c r="C111" s="1" t="s">
        <v>29</v>
      </c>
      <c r="D111" s="1" t="s">
        <v>343</v>
      </c>
      <c r="E111" s="1" t="s">
        <v>31</v>
      </c>
      <c r="F111" s="15">
        <v>2800</v>
      </c>
      <c r="G111" s="16">
        <v>2150</v>
      </c>
      <c r="H111" s="17">
        <v>2350</v>
      </c>
      <c r="I111" s="18"/>
      <c r="J111" s="19"/>
      <c r="K111" s="20"/>
      <c r="L111" s="18"/>
      <c r="M111" s="19"/>
      <c r="N111" s="20"/>
      <c r="O111" s="18"/>
      <c r="P111" s="19"/>
      <c r="Q111" s="20"/>
      <c r="R111" s="3" t="s">
        <v>344</v>
      </c>
    </row>
    <row r="112" spans="1:18" ht="37.5" customHeight="1" x14ac:dyDescent="0.3">
      <c r="A112" s="1" t="s">
        <v>15</v>
      </c>
      <c r="B112" s="11" t="s">
        <v>345</v>
      </c>
      <c r="C112" s="1" t="s">
        <v>29</v>
      </c>
      <c r="D112" s="1" t="s">
        <v>346</v>
      </c>
      <c r="E112" s="1" t="s">
        <v>35</v>
      </c>
      <c r="F112" s="15">
        <v>4500</v>
      </c>
      <c r="G112" s="16">
        <v>3550</v>
      </c>
      <c r="H112" s="17">
        <v>4050</v>
      </c>
      <c r="I112" s="18"/>
      <c r="J112" s="19"/>
      <c r="K112" s="20"/>
      <c r="L112" s="18"/>
      <c r="M112" s="19"/>
      <c r="N112" s="20"/>
      <c r="O112" s="18"/>
      <c r="P112" s="19"/>
      <c r="Q112" s="20"/>
      <c r="R112" s="4"/>
    </row>
    <row r="113" spans="1:18" ht="37.5" customHeight="1" x14ac:dyDescent="0.3">
      <c r="A113" s="1" t="s">
        <v>15</v>
      </c>
      <c r="B113" s="11" t="s">
        <v>347</v>
      </c>
      <c r="C113" s="1" t="s">
        <v>29</v>
      </c>
      <c r="D113" s="1" t="s">
        <v>348</v>
      </c>
      <c r="E113" s="1" t="s">
        <v>349</v>
      </c>
      <c r="F113" s="15">
        <v>2500</v>
      </c>
      <c r="G113" s="16">
        <v>2280</v>
      </c>
      <c r="H113" s="17">
        <v>2800</v>
      </c>
      <c r="I113" s="18"/>
      <c r="J113" s="19"/>
      <c r="K113" s="20"/>
      <c r="L113" s="18"/>
      <c r="M113" s="19"/>
      <c r="N113" s="20"/>
      <c r="O113" s="18"/>
      <c r="P113" s="19"/>
      <c r="Q113" s="20"/>
      <c r="R113" s="4"/>
    </row>
    <row r="114" spans="1:18" ht="37.5" customHeight="1" x14ac:dyDescent="0.3">
      <c r="A114" s="1" t="s">
        <v>15</v>
      </c>
      <c r="B114" s="11" t="s">
        <v>350</v>
      </c>
      <c r="C114" s="1" t="s">
        <v>29</v>
      </c>
      <c r="D114" s="1" t="s">
        <v>351</v>
      </c>
      <c r="E114" s="1" t="s">
        <v>31</v>
      </c>
      <c r="F114" s="15">
        <v>2010</v>
      </c>
      <c r="G114" s="16">
        <v>1240</v>
      </c>
      <c r="H114" s="17">
        <v>1600</v>
      </c>
      <c r="I114" s="18"/>
      <c r="J114" s="19"/>
      <c r="K114" s="20"/>
      <c r="L114" s="15">
        <v>1710</v>
      </c>
      <c r="M114" s="16">
        <v>1050</v>
      </c>
      <c r="N114" s="17">
        <v>1360</v>
      </c>
      <c r="O114" s="15">
        <v>1755</v>
      </c>
      <c r="P114" s="16">
        <v>1080</v>
      </c>
      <c r="Q114" s="17">
        <v>1395</v>
      </c>
      <c r="R114" s="3" t="s">
        <v>352</v>
      </c>
    </row>
    <row r="115" spans="1:18" ht="37.5" customHeight="1" x14ac:dyDescent="0.3">
      <c r="A115" s="1" t="s">
        <v>15</v>
      </c>
      <c r="B115" s="11" t="s">
        <v>353</v>
      </c>
      <c r="C115" s="1" t="s">
        <v>116</v>
      </c>
      <c r="D115" s="1" t="s">
        <v>354</v>
      </c>
      <c r="E115" s="1" t="s">
        <v>31</v>
      </c>
      <c r="F115" s="15">
        <v>3630</v>
      </c>
      <c r="G115" s="16">
        <v>2260</v>
      </c>
      <c r="H115" s="17">
        <v>2640</v>
      </c>
      <c r="I115" s="18"/>
      <c r="J115" s="19"/>
      <c r="K115" s="20"/>
      <c r="L115" s="18"/>
      <c r="M115" s="19"/>
      <c r="N115" s="20"/>
      <c r="O115" s="18"/>
      <c r="P115" s="19"/>
      <c r="Q115" s="20"/>
      <c r="R115" s="3" t="s">
        <v>355</v>
      </c>
    </row>
    <row r="116" spans="1:18" ht="37.5" customHeight="1" x14ac:dyDescent="0.3">
      <c r="A116" s="1" t="s">
        <v>15</v>
      </c>
      <c r="B116" s="11" t="s">
        <v>356</v>
      </c>
      <c r="C116" s="1" t="s">
        <v>29</v>
      </c>
      <c r="D116" s="1" t="s">
        <v>357</v>
      </c>
      <c r="E116" s="2" t="s">
        <v>31</v>
      </c>
      <c r="F116" s="18"/>
      <c r="G116" s="19"/>
      <c r="H116" s="20"/>
      <c r="I116" s="18"/>
      <c r="J116" s="19"/>
      <c r="K116" s="20"/>
      <c r="L116" s="18"/>
      <c r="M116" s="19"/>
      <c r="N116" s="20"/>
      <c r="O116" s="18"/>
      <c r="P116" s="19"/>
      <c r="Q116" s="20"/>
      <c r="R116" s="3" t="s">
        <v>258</v>
      </c>
    </row>
    <row r="117" spans="1:18" ht="37.5" customHeight="1" x14ac:dyDescent="0.3">
      <c r="A117" s="1" t="s">
        <v>15</v>
      </c>
      <c r="B117" s="11" t="s">
        <v>358</v>
      </c>
      <c r="C117" s="1" t="s">
        <v>286</v>
      </c>
      <c r="D117" s="1" t="s">
        <v>359</v>
      </c>
      <c r="E117" s="1" t="s">
        <v>227</v>
      </c>
      <c r="F117" s="15">
        <v>5000</v>
      </c>
      <c r="G117" s="16">
        <v>3850</v>
      </c>
      <c r="H117" s="17">
        <v>4350</v>
      </c>
      <c r="I117" s="18"/>
      <c r="J117" s="19"/>
      <c r="K117" s="20"/>
      <c r="L117" s="18"/>
      <c r="M117" s="19"/>
      <c r="N117" s="20"/>
      <c r="O117" s="18"/>
      <c r="P117" s="19"/>
      <c r="Q117" s="20"/>
      <c r="R117" s="3" t="s">
        <v>3039</v>
      </c>
    </row>
    <row r="118" spans="1:18" ht="37.5" customHeight="1" x14ac:dyDescent="0.3">
      <c r="A118" s="1" t="s">
        <v>15</v>
      </c>
      <c r="B118" s="11" t="s">
        <v>360</v>
      </c>
      <c r="C118" s="1" t="s">
        <v>286</v>
      </c>
      <c r="D118" s="1" t="s">
        <v>361</v>
      </c>
      <c r="E118" s="1" t="s">
        <v>31</v>
      </c>
      <c r="F118" s="15">
        <v>3300</v>
      </c>
      <c r="G118" s="16">
        <v>2150</v>
      </c>
      <c r="H118" s="17">
        <v>2480</v>
      </c>
      <c r="I118" s="18"/>
      <c r="J118" s="19"/>
      <c r="K118" s="20"/>
      <c r="L118" s="15">
        <v>2970</v>
      </c>
      <c r="M118" s="16">
        <v>1931</v>
      </c>
      <c r="N118" s="17">
        <v>2228</v>
      </c>
      <c r="O118" s="18"/>
      <c r="P118" s="19"/>
      <c r="Q118" s="20"/>
      <c r="R118" s="3" t="s">
        <v>362</v>
      </c>
    </row>
    <row r="119" spans="1:18" ht="37.5" customHeight="1" x14ac:dyDescent="0.3">
      <c r="A119" s="1" t="s">
        <v>15</v>
      </c>
      <c r="B119" s="11" t="s">
        <v>363</v>
      </c>
      <c r="C119" s="1" t="s">
        <v>29</v>
      </c>
      <c r="D119" s="1" t="s">
        <v>364</v>
      </c>
      <c r="E119" s="1" t="s">
        <v>31</v>
      </c>
      <c r="F119" s="15">
        <v>1550</v>
      </c>
      <c r="G119" s="16">
        <v>990</v>
      </c>
      <c r="H119" s="17">
        <v>1300</v>
      </c>
      <c r="I119" s="18"/>
      <c r="J119" s="19"/>
      <c r="K119" s="20"/>
      <c r="L119" s="18"/>
      <c r="M119" s="19"/>
      <c r="N119" s="20"/>
      <c r="O119" s="18"/>
      <c r="P119" s="19"/>
      <c r="Q119" s="20"/>
      <c r="R119" s="4"/>
    </row>
    <row r="120" spans="1:18" ht="37.5" customHeight="1" x14ac:dyDescent="0.3">
      <c r="A120" s="1" t="s">
        <v>15</v>
      </c>
      <c r="B120" s="11" t="s">
        <v>365</v>
      </c>
      <c r="C120" s="1" t="s">
        <v>65</v>
      </c>
      <c r="D120" s="1" t="s">
        <v>366</v>
      </c>
      <c r="E120" s="1" t="s">
        <v>31</v>
      </c>
      <c r="F120" s="15">
        <v>2750</v>
      </c>
      <c r="G120" s="16">
        <v>1720</v>
      </c>
      <c r="H120" s="17">
        <v>2040</v>
      </c>
      <c r="I120" s="18"/>
      <c r="J120" s="19"/>
      <c r="K120" s="20"/>
      <c r="L120" s="18"/>
      <c r="M120" s="19"/>
      <c r="N120" s="20"/>
      <c r="O120" s="18"/>
      <c r="P120" s="19"/>
      <c r="Q120" s="20"/>
      <c r="R120" s="4"/>
    </row>
    <row r="121" spans="1:18" ht="37.5" customHeight="1" x14ac:dyDescent="0.3">
      <c r="A121" s="1" t="s">
        <v>15</v>
      </c>
      <c r="B121" s="10" t="s">
        <v>367</v>
      </c>
      <c r="C121" s="1" t="s">
        <v>230</v>
      </c>
      <c r="D121" s="1" t="s">
        <v>368</v>
      </c>
      <c r="E121" s="1" t="s">
        <v>369</v>
      </c>
      <c r="F121" s="15">
        <v>3190</v>
      </c>
      <c r="G121" s="16">
        <v>2530</v>
      </c>
      <c r="H121" s="17">
        <v>2700</v>
      </c>
      <c r="I121" s="18"/>
      <c r="J121" s="19"/>
      <c r="K121" s="20"/>
      <c r="L121" s="15">
        <v>2871</v>
      </c>
      <c r="M121" s="16">
        <v>2277</v>
      </c>
      <c r="N121" s="17">
        <v>2426</v>
      </c>
      <c r="O121" s="18"/>
      <c r="P121" s="19"/>
      <c r="Q121" s="20"/>
      <c r="R121" s="4"/>
    </row>
    <row r="122" spans="1:18" ht="37.5" customHeight="1" x14ac:dyDescent="0.3">
      <c r="A122" s="1" t="s">
        <v>15</v>
      </c>
      <c r="B122" s="11" t="s">
        <v>370</v>
      </c>
      <c r="C122" s="1" t="s">
        <v>371</v>
      </c>
      <c r="D122" s="1" t="s">
        <v>372</v>
      </c>
      <c r="E122" s="1" t="s">
        <v>227</v>
      </c>
      <c r="F122" s="15">
        <v>2270</v>
      </c>
      <c r="G122" s="16">
        <v>1440</v>
      </c>
      <c r="H122" s="17">
        <v>1860</v>
      </c>
      <c r="I122" s="18"/>
      <c r="J122" s="19"/>
      <c r="K122" s="20"/>
      <c r="L122" s="15">
        <v>2040</v>
      </c>
      <c r="M122" s="16">
        <v>1300</v>
      </c>
      <c r="N122" s="17">
        <v>1670</v>
      </c>
      <c r="O122" s="18"/>
      <c r="P122" s="19"/>
      <c r="Q122" s="20"/>
      <c r="R122" s="3" t="s">
        <v>373</v>
      </c>
    </row>
    <row r="123" spans="1:18" ht="37.5" customHeight="1" x14ac:dyDescent="0.3">
      <c r="A123" s="1" t="s">
        <v>15</v>
      </c>
      <c r="B123" s="10" t="s">
        <v>374</v>
      </c>
      <c r="C123" s="1" t="s">
        <v>29</v>
      </c>
      <c r="D123" s="1" t="s">
        <v>375</v>
      </c>
      <c r="E123" s="1" t="s">
        <v>369</v>
      </c>
      <c r="F123" s="15">
        <v>2750</v>
      </c>
      <c r="G123" s="16">
        <v>2100</v>
      </c>
      <c r="H123" s="17">
        <v>2300</v>
      </c>
      <c r="I123" s="18"/>
      <c r="J123" s="19"/>
      <c r="K123" s="20"/>
      <c r="L123" s="15">
        <v>1375</v>
      </c>
      <c r="M123" s="16">
        <v>1050</v>
      </c>
      <c r="N123" s="17">
        <v>1150</v>
      </c>
      <c r="O123" s="18"/>
      <c r="P123" s="19"/>
      <c r="Q123" s="20"/>
      <c r="R123" s="4"/>
    </row>
    <row r="124" spans="1:18" ht="37.5" customHeight="1" x14ac:dyDescent="0.3">
      <c r="A124" s="1" t="s">
        <v>15</v>
      </c>
      <c r="B124" s="11" t="s">
        <v>376</v>
      </c>
      <c r="C124" s="1" t="s">
        <v>29</v>
      </c>
      <c r="D124" s="1" t="s">
        <v>377</v>
      </c>
      <c r="E124" s="1" t="s">
        <v>227</v>
      </c>
      <c r="F124" s="15">
        <v>2400</v>
      </c>
      <c r="G124" s="16">
        <v>1810</v>
      </c>
      <c r="H124" s="17">
        <v>2170</v>
      </c>
      <c r="I124" s="18"/>
      <c r="J124" s="19"/>
      <c r="K124" s="20"/>
      <c r="L124" s="18"/>
      <c r="M124" s="19"/>
      <c r="N124" s="20"/>
      <c r="O124" s="18"/>
      <c r="P124" s="19"/>
      <c r="Q124" s="20"/>
      <c r="R124" s="3" t="s">
        <v>273</v>
      </c>
    </row>
    <row r="125" spans="1:18" ht="37.5" customHeight="1" x14ac:dyDescent="0.3">
      <c r="A125" s="1" t="s">
        <v>15</v>
      </c>
      <c r="B125" s="10" t="s">
        <v>378</v>
      </c>
      <c r="C125" s="1" t="s">
        <v>29</v>
      </c>
      <c r="D125" s="1" t="s">
        <v>379</v>
      </c>
      <c r="E125" s="1" t="s">
        <v>31</v>
      </c>
      <c r="F125" s="15">
        <v>2900</v>
      </c>
      <c r="G125" s="16">
        <v>2200</v>
      </c>
      <c r="H125" s="17">
        <v>2450</v>
      </c>
      <c r="I125" s="18"/>
      <c r="J125" s="19"/>
      <c r="K125" s="20"/>
      <c r="L125" s="15">
        <v>1450</v>
      </c>
      <c r="M125" s="16">
        <v>1100</v>
      </c>
      <c r="N125" s="17">
        <v>1225</v>
      </c>
      <c r="O125" s="18"/>
      <c r="P125" s="19"/>
      <c r="Q125" s="20"/>
      <c r="R125" s="3" t="s">
        <v>380</v>
      </c>
    </row>
    <row r="126" spans="1:18" ht="37.5" customHeight="1" x14ac:dyDescent="0.3">
      <c r="A126" s="1" t="s">
        <v>15</v>
      </c>
      <c r="B126" s="11" t="s">
        <v>381</v>
      </c>
      <c r="C126" s="1" t="s">
        <v>131</v>
      </c>
      <c r="D126" s="1" t="s">
        <v>382</v>
      </c>
      <c r="E126" s="1" t="s">
        <v>31</v>
      </c>
      <c r="F126" s="15">
        <v>1980</v>
      </c>
      <c r="G126" s="16">
        <v>1320</v>
      </c>
      <c r="H126" s="17">
        <v>1600</v>
      </c>
      <c r="I126" s="18"/>
      <c r="J126" s="19"/>
      <c r="K126" s="20"/>
      <c r="L126" s="15">
        <v>1580</v>
      </c>
      <c r="M126" s="16">
        <v>1060</v>
      </c>
      <c r="N126" s="17">
        <v>1280</v>
      </c>
      <c r="O126" s="18"/>
      <c r="P126" s="19"/>
      <c r="Q126" s="20"/>
      <c r="R126" s="3" t="s">
        <v>355</v>
      </c>
    </row>
    <row r="127" spans="1:18" ht="37.5" customHeight="1" x14ac:dyDescent="0.3">
      <c r="A127" s="1" t="s">
        <v>15</v>
      </c>
      <c r="B127" s="11" t="s">
        <v>383</v>
      </c>
      <c r="C127" s="1" t="s">
        <v>384</v>
      </c>
      <c r="D127" s="1" t="s">
        <v>385</v>
      </c>
      <c r="E127" s="1" t="s">
        <v>31</v>
      </c>
      <c r="F127" s="15">
        <v>3300</v>
      </c>
      <c r="G127" s="16">
        <v>2530</v>
      </c>
      <c r="H127" s="17">
        <v>2750</v>
      </c>
      <c r="I127" s="18"/>
      <c r="J127" s="19"/>
      <c r="K127" s="20"/>
      <c r="L127" s="18"/>
      <c r="M127" s="19"/>
      <c r="N127" s="20"/>
      <c r="O127" s="18"/>
      <c r="P127" s="19"/>
      <c r="Q127" s="20"/>
      <c r="R127" s="4"/>
    </row>
    <row r="128" spans="1:18" ht="37.5" customHeight="1" x14ac:dyDescent="0.3">
      <c r="A128" s="1" t="s">
        <v>15</v>
      </c>
      <c r="B128" s="11" t="s">
        <v>386</v>
      </c>
      <c r="C128" s="1" t="s">
        <v>29</v>
      </c>
      <c r="D128" s="1" t="s">
        <v>387</v>
      </c>
      <c r="E128" s="2" t="s">
        <v>141</v>
      </c>
      <c r="F128" s="18"/>
      <c r="G128" s="19"/>
      <c r="H128" s="20"/>
      <c r="I128" s="18"/>
      <c r="J128" s="19"/>
      <c r="K128" s="20"/>
      <c r="L128" s="18"/>
      <c r="M128" s="19"/>
      <c r="N128" s="20"/>
      <c r="O128" s="18"/>
      <c r="P128" s="19"/>
      <c r="Q128" s="20"/>
      <c r="R128" s="3" t="s">
        <v>258</v>
      </c>
    </row>
    <row r="129" spans="1:18" ht="37.5" customHeight="1" x14ac:dyDescent="0.3">
      <c r="A129" s="1" t="s">
        <v>15</v>
      </c>
      <c r="B129" s="11" t="s">
        <v>388</v>
      </c>
      <c r="C129" s="1" t="s">
        <v>29</v>
      </c>
      <c r="D129" s="1" t="s">
        <v>389</v>
      </c>
      <c r="E129" s="2" t="s">
        <v>227</v>
      </c>
      <c r="F129" s="18"/>
      <c r="G129" s="19"/>
      <c r="H129" s="20"/>
      <c r="I129" s="18"/>
      <c r="J129" s="19"/>
      <c r="K129" s="20"/>
      <c r="L129" s="18"/>
      <c r="M129" s="19"/>
      <c r="N129" s="20"/>
      <c r="O129" s="18"/>
      <c r="P129" s="19"/>
      <c r="Q129" s="20"/>
      <c r="R129" s="3" t="s">
        <v>258</v>
      </c>
    </row>
    <row r="130" spans="1:18" ht="37.5" customHeight="1" x14ac:dyDescent="0.3">
      <c r="A130" s="1" t="s">
        <v>15</v>
      </c>
      <c r="B130" s="11" t="s">
        <v>390</v>
      </c>
      <c r="C130" s="1" t="s">
        <v>391</v>
      </c>
      <c r="D130" s="1" t="s">
        <v>392</v>
      </c>
      <c r="E130" s="1" t="s">
        <v>31</v>
      </c>
      <c r="F130" s="15">
        <v>3630</v>
      </c>
      <c r="G130" s="16">
        <v>2310</v>
      </c>
      <c r="H130" s="17">
        <v>3190</v>
      </c>
      <c r="I130" s="18"/>
      <c r="J130" s="19"/>
      <c r="K130" s="20"/>
      <c r="L130" s="18"/>
      <c r="M130" s="19"/>
      <c r="N130" s="20"/>
      <c r="O130" s="18"/>
      <c r="P130" s="19"/>
      <c r="Q130" s="20"/>
      <c r="R130" s="3" t="s">
        <v>393</v>
      </c>
    </row>
    <row r="131" spans="1:18" ht="37.5" customHeight="1" x14ac:dyDescent="0.3">
      <c r="A131" s="1" t="s">
        <v>15</v>
      </c>
      <c r="B131" s="11" t="s">
        <v>394</v>
      </c>
      <c r="C131" s="1" t="s">
        <v>95</v>
      </c>
      <c r="D131" s="1" t="s">
        <v>395</v>
      </c>
      <c r="E131" s="1" t="s">
        <v>227</v>
      </c>
      <c r="F131" s="15">
        <v>2970</v>
      </c>
      <c r="G131" s="16">
        <v>1930</v>
      </c>
      <c r="H131" s="17">
        <v>2260</v>
      </c>
      <c r="I131" s="18"/>
      <c r="J131" s="19"/>
      <c r="K131" s="20"/>
      <c r="L131" s="15">
        <v>2673</v>
      </c>
      <c r="M131" s="16">
        <v>1733</v>
      </c>
      <c r="N131" s="17">
        <v>2030</v>
      </c>
      <c r="O131" s="18"/>
      <c r="P131" s="19"/>
      <c r="Q131" s="20"/>
      <c r="R131" s="3" t="s">
        <v>396</v>
      </c>
    </row>
    <row r="132" spans="1:18" ht="37.5" customHeight="1" x14ac:dyDescent="0.3">
      <c r="A132" s="1" t="s">
        <v>15</v>
      </c>
      <c r="B132" s="10" t="s">
        <v>397</v>
      </c>
      <c r="C132" s="1" t="s">
        <v>40</v>
      </c>
      <c r="D132" s="1" t="s">
        <v>398</v>
      </c>
      <c r="E132" s="1" t="s">
        <v>141</v>
      </c>
      <c r="F132" s="15">
        <v>2270</v>
      </c>
      <c r="G132" s="16">
        <v>1750</v>
      </c>
      <c r="H132" s="17">
        <v>2060</v>
      </c>
      <c r="I132" s="18"/>
      <c r="J132" s="19"/>
      <c r="K132" s="20"/>
      <c r="L132" s="15">
        <v>1930</v>
      </c>
      <c r="M132" s="16">
        <v>1490</v>
      </c>
      <c r="N132" s="17">
        <v>1750</v>
      </c>
      <c r="O132" s="18"/>
      <c r="P132" s="19"/>
      <c r="Q132" s="20"/>
      <c r="R132" s="4"/>
    </row>
    <row r="133" spans="1:18" ht="37.5" customHeight="1" x14ac:dyDescent="0.3">
      <c r="A133" s="1" t="s">
        <v>15</v>
      </c>
      <c r="B133" s="11" t="s">
        <v>399</v>
      </c>
      <c r="C133" s="1" t="s">
        <v>40</v>
      </c>
      <c r="D133" s="1" t="s">
        <v>400</v>
      </c>
      <c r="E133" s="1" t="s">
        <v>141</v>
      </c>
      <c r="F133" s="15">
        <v>2200</v>
      </c>
      <c r="G133" s="16">
        <v>1700</v>
      </c>
      <c r="H133" s="17">
        <v>2000</v>
      </c>
      <c r="I133" s="18"/>
      <c r="J133" s="19"/>
      <c r="K133" s="20"/>
      <c r="L133" s="18"/>
      <c r="M133" s="19"/>
      <c r="N133" s="20"/>
      <c r="O133" s="18"/>
      <c r="P133" s="19"/>
      <c r="Q133" s="20"/>
      <c r="R133" s="4"/>
    </row>
    <row r="134" spans="1:18" ht="37.5" customHeight="1" x14ac:dyDescent="0.3">
      <c r="A134" s="1" t="s">
        <v>15</v>
      </c>
      <c r="B134" s="11" t="s">
        <v>401</v>
      </c>
      <c r="C134" s="1" t="e">
        <v>#N/A</v>
      </c>
      <c r="D134" s="1" t="s">
        <v>402</v>
      </c>
      <c r="E134" s="1" t="s">
        <v>403</v>
      </c>
      <c r="F134" s="15">
        <v>3850</v>
      </c>
      <c r="G134" s="16">
        <v>3140</v>
      </c>
      <c r="H134" s="17">
        <v>3520</v>
      </c>
      <c r="I134" s="18"/>
      <c r="J134" s="19"/>
      <c r="K134" s="20"/>
      <c r="L134" s="18"/>
      <c r="M134" s="19"/>
      <c r="N134" s="20"/>
      <c r="O134" s="18"/>
      <c r="P134" s="19"/>
      <c r="Q134" s="20"/>
      <c r="R134" s="3" t="s">
        <v>404</v>
      </c>
    </row>
    <row r="135" spans="1:18" ht="37.5" customHeight="1" x14ac:dyDescent="0.3">
      <c r="A135" s="1" t="s">
        <v>15</v>
      </c>
      <c r="B135" s="11" t="s">
        <v>405</v>
      </c>
      <c r="C135" s="1" t="s">
        <v>29</v>
      </c>
      <c r="D135" s="1" t="s">
        <v>406</v>
      </c>
      <c r="E135" s="2" t="s">
        <v>31</v>
      </c>
      <c r="F135" s="18"/>
      <c r="G135" s="19"/>
      <c r="H135" s="20"/>
      <c r="I135" s="18"/>
      <c r="J135" s="19"/>
      <c r="K135" s="20"/>
      <c r="L135" s="18"/>
      <c r="M135" s="19"/>
      <c r="N135" s="20"/>
      <c r="O135" s="18"/>
      <c r="P135" s="19"/>
      <c r="Q135" s="20"/>
      <c r="R135" s="3" t="s">
        <v>407</v>
      </c>
    </row>
    <row r="136" spans="1:18" ht="37.5" customHeight="1" x14ac:dyDescent="0.3">
      <c r="A136" s="1" t="s">
        <v>15</v>
      </c>
      <c r="B136" s="11" t="s">
        <v>408</v>
      </c>
      <c r="C136" s="1" t="s">
        <v>159</v>
      </c>
      <c r="D136" s="1" t="s">
        <v>409</v>
      </c>
      <c r="E136" s="1" t="s">
        <v>410</v>
      </c>
      <c r="F136" s="15">
        <v>2200</v>
      </c>
      <c r="G136" s="16">
        <v>1700</v>
      </c>
      <c r="H136" s="17">
        <v>2000</v>
      </c>
      <c r="I136" s="18"/>
      <c r="J136" s="19"/>
      <c r="K136" s="20"/>
      <c r="L136" s="18"/>
      <c r="M136" s="19"/>
      <c r="N136" s="20"/>
      <c r="O136" s="18"/>
      <c r="P136" s="19"/>
      <c r="Q136" s="20"/>
      <c r="R136" s="4"/>
    </row>
    <row r="137" spans="1:18" ht="37.5" customHeight="1" x14ac:dyDescent="0.3">
      <c r="A137" s="1" t="s">
        <v>15</v>
      </c>
      <c r="B137" s="11" t="s">
        <v>411</v>
      </c>
      <c r="C137" s="1" t="s">
        <v>159</v>
      </c>
      <c r="D137" s="1" t="s">
        <v>412</v>
      </c>
      <c r="E137" s="2" t="s">
        <v>141</v>
      </c>
      <c r="F137" s="18"/>
      <c r="G137" s="19"/>
      <c r="H137" s="20"/>
      <c r="I137" s="18"/>
      <c r="J137" s="19"/>
      <c r="K137" s="20"/>
      <c r="L137" s="18"/>
      <c r="M137" s="19"/>
      <c r="N137" s="20"/>
      <c r="O137" s="18"/>
      <c r="P137" s="19"/>
      <c r="Q137" s="20"/>
      <c r="R137" s="4"/>
    </row>
    <row r="138" spans="1:18" ht="37.5" customHeight="1" x14ac:dyDescent="0.3">
      <c r="A138" s="1" t="s">
        <v>15</v>
      </c>
      <c r="B138" s="11" t="s">
        <v>413</v>
      </c>
      <c r="C138" s="1" t="s">
        <v>40</v>
      </c>
      <c r="D138" s="1" t="s">
        <v>414</v>
      </c>
      <c r="E138" s="1" t="s">
        <v>141</v>
      </c>
      <c r="F138" s="15">
        <v>2200</v>
      </c>
      <c r="G138" s="16">
        <v>1700</v>
      </c>
      <c r="H138" s="17">
        <v>2000</v>
      </c>
      <c r="I138" s="18"/>
      <c r="J138" s="19"/>
      <c r="K138" s="20"/>
      <c r="L138" s="15">
        <v>1870</v>
      </c>
      <c r="M138" s="16">
        <v>1445</v>
      </c>
      <c r="N138" s="17">
        <v>1700</v>
      </c>
      <c r="O138" s="18"/>
      <c r="P138" s="19"/>
      <c r="Q138" s="20"/>
      <c r="R138" s="4"/>
    </row>
    <row r="139" spans="1:18" ht="37.5" customHeight="1" x14ac:dyDescent="0.3">
      <c r="A139" s="1" t="s">
        <v>15</v>
      </c>
      <c r="B139" s="11" t="s">
        <v>415</v>
      </c>
      <c r="C139" s="1" t="s">
        <v>159</v>
      </c>
      <c r="D139" s="1" t="s">
        <v>416</v>
      </c>
      <c r="E139" s="1" t="s">
        <v>141</v>
      </c>
      <c r="F139" s="15">
        <v>2200</v>
      </c>
      <c r="G139" s="16">
        <v>1700</v>
      </c>
      <c r="H139" s="17">
        <v>2000</v>
      </c>
      <c r="I139" s="18"/>
      <c r="J139" s="19"/>
      <c r="K139" s="20"/>
      <c r="L139" s="18"/>
      <c r="M139" s="19"/>
      <c r="N139" s="20"/>
      <c r="O139" s="18"/>
      <c r="P139" s="19"/>
      <c r="Q139" s="20"/>
      <c r="R139" s="4"/>
    </row>
    <row r="140" spans="1:18" ht="37.5" customHeight="1" x14ac:dyDescent="0.3">
      <c r="A140" s="1" t="s">
        <v>15</v>
      </c>
      <c r="B140" s="12" t="s">
        <v>417</v>
      </c>
      <c r="C140" s="1" t="s">
        <v>40</v>
      </c>
      <c r="D140" s="1" t="s">
        <v>418</v>
      </c>
      <c r="E140" s="1" t="s">
        <v>141</v>
      </c>
      <c r="F140" s="15">
        <v>2420</v>
      </c>
      <c r="G140" s="16">
        <v>1870</v>
      </c>
      <c r="H140" s="17">
        <v>2200</v>
      </c>
      <c r="I140" s="18"/>
      <c r="J140" s="19"/>
      <c r="K140" s="20"/>
      <c r="L140" s="15">
        <v>2060</v>
      </c>
      <c r="M140" s="16">
        <v>1590</v>
      </c>
      <c r="N140" s="17">
        <v>1870</v>
      </c>
      <c r="O140" s="18"/>
      <c r="P140" s="19"/>
      <c r="Q140" s="20"/>
      <c r="R140" s="4"/>
    </row>
    <row r="141" spans="1:18" ht="37.5" customHeight="1" x14ac:dyDescent="0.3">
      <c r="A141" s="1" t="s">
        <v>15</v>
      </c>
      <c r="B141" s="11" t="s">
        <v>419</v>
      </c>
      <c r="C141" s="1" t="s">
        <v>40</v>
      </c>
      <c r="D141" s="1" t="s">
        <v>420</v>
      </c>
      <c r="E141" s="1" t="s">
        <v>141</v>
      </c>
      <c r="F141" s="15">
        <v>2420</v>
      </c>
      <c r="G141" s="16">
        <v>1870</v>
      </c>
      <c r="H141" s="17">
        <v>2200</v>
      </c>
      <c r="I141" s="18"/>
      <c r="J141" s="19"/>
      <c r="K141" s="20"/>
      <c r="L141" s="15">
        <v>2057</v>
      </c>
      <c r="M141" s="16">
        <v>1590</v>
      </c>
      <c r="N141" s="17">
        <v>1870</v>
      </c>
      <c r="O141" s="18"/>
      <c r="P141" s="19"/>
      <c r="Q141" s="20"/>
      <c r="R141" s="4"/>
    </row>
    <row r="142" spans="1:18" ht="37.5" customHeight="1" x14ac:dyDescent="0.3">
      <c r="A142" s="1" t="s">
        <v>15</v>
      </c>
      <c r="B142" s="11" t="s">
        <v>421</v>
      </c>
      <c r="C142" s="1" t="s">
        <v>159</v>
      </c>
      <c r="D142" s="1" t="s">
        <v>422</v>
      </c>
      <c r="E142" s="1" t="s">
        <v>141</v>
      </c>
      <c r="F142" s="15">
        <v>2200</v>
      </c>
      <c r="G142" s="16">
        <v>1700</v>
      </c>
      <c r="H142" s="17">
        <v>2000</v>
      </c>
      <c r="I142" s="18"/>
      <c r="J142" s="19"/>
      <c r="K142" s="20"/>
      <c r="L142" s="18"/>
      <c r="M142" s="19"/>
      <c r="N142" s="20"/>
      <c r="O142" s="18"/>
      <c r="P142" s="19"/>
      <c r="Q142" s="20"/>
      <c r="R142" s="4"/>
    </row>
    <row r="143" spans="1:18" ht="37.5" customHeight="1" x14ac:dyDescent="0.3">
      <c r="A143" s="1" t="s">
        <v>15</v>
      </c>
      <c r="B143" s="12" t="s">
        <v>423</v>
      </c>
      <c r="C143" s="1" t="s">
        <v>40</v>
      </c>
      <c r="D143" s="1" t="s">
        <v>424</v>
      </c>
      <c r="E143" s="1" t="s">
        <v>141</v>
      </c>
      <c r="F143" s="15">
        <v>3300</v>
      </c>
      <c r="G143" s="16">
        <v>2600</v>
      </c>
      <c r="H143" s="17">
        <v>3000</v>
      </c>
      <c r="I143" s="18"/>
      <c r="J143" s="19"/>
      <c r="K143" s="20"/>
      <c r="L143" s="18"/>
      <c r="M143" s="19"/>
      <c r="N143" s="20"/>
      <c r="O143" s="18"/>
      <c r="P143" s="19"/>
      <c r="Q143" s="20"/>
      <c r="R143" s="4"/>
    </row>
    <row r="144" spans="1:18" ht="37.5" customHeight="1" x14ac:dyDescent="0.3">
      <c r="A144" s="1" t="s">
        <v>15</v>
      </c>
      <c r="B144" s="12" t="s">
        <v>425</v>
      </c>
      <c r="C144" s="1" t="s">
        <v>40</v>
      </c>
      <c r="D144" s="1" t="s">
        <v>426</v>
      </c>
      <c r="E144" s="1" t="s">
        <v>141</v>
      </c>
      <c r="F144" s="15">
        <v>2200</v>
      </c>
      <c r="G144" s="16">
        <v>1700</v>
      </c>
      <c r="H144" s="17">
        <v>2000</v>
      </c>
      <c r="I144" s="18"/>
      <c r="J144" s="19"/>
      <c r="K144" s="20"/>
      <c r="L144" s="18"/>
      <c r="M144" s="19"/>
      <c r="N144" s="20"/>
      <c r="O144" s="18"/>
      <c r="P144" s="19"/>
      <c r="Q144" s="20"/>
      <c r="R144" s="4"/>
    </row>
    <row r="145" spans="1:18" ht="37.5" customHeight="1" x14ac:dyDescent="0.3">
      <c r="A145" s="1" t="s">
        <v>15</v>
      </c>
      <c r="B145" s="12" t="s">
        <v>427</v>
      </c>
      <c r="C145" s="1" t="s">
        <v>29</v>
      </c>
      <c r="D145" s="1" t="s">
        <v>428</v>
      </c>
      <c r="E145" s="2" t="s">
        <v>141</v>
      </c>
      <c r="F145" s="18"/>
      <c r="G145" s="19"/>
      <c r="H145" s="20"/>
      <c r="I145" s="18"/>
      <c r="J145" s="19"/>
      <c r="K145" s="20"/>
      <c r="L145" s="18"/>
      <c r="M145" s="19"/>
      <c r="N145" s="20"/>
      <c r="O145" s="18"/>
      <c r="P145" s="19"/>
      <c r="Q145" s="20"/>
      <c r="R145" s="3" t="s">
        <v>429</v>
      </c>
    </row>
    <row r="146" spans="1:18" ht="37.5" customHeight="1" x14ac:dyDescent="0.3">
      <c r="A146" s="1" t="s">
        <v>15</v>
      </c>
      <c r="B146" s="12" t="s">
        <v>430</v>
      </c>
      <c r="C146" s="1" t="s">
        <v>40</v>
      </c>
      <c r="D146" s="1" t="s">
        <v>431</v>
      </c>
      <c r="E146" s="1" t="s">
        <v>141</v>
      </c>
      <c r="F146" s="15">
        <v>2880</v>
      </c>
      <c r="G146" s="16">
        <v>2260</v>
      </c>
      <c r="H146" s="17">
        <v>2570</v>
      </c>
      <c r="I146" s="18"/>
      <c r="J146" s="19"/>
      <c r="K146" s="20"/>
      <c r="L146" s="15">
        <v>2448</v>
      </c>
      <c r="M146" s="16">
        <v>1923</v>
      </c>
      <c r="N146" s="17">
        <v>2186</v>
      </c>
      <c r="O146" s="18"/>
      <c r="P146" s="19"/>
      <c r="Q146" s="20"/>
      <c r="R146" s="4"/>
    </row>
    <row r="147" spans="1:18" ht="37.5" customHeight="1" x14ac:dyDescent="0.3">
      <c r="A147" s="1" t="s">
        <v>15</v>
      </c>
      <c r="B147" s="12" t="s">
        <v>432</v>
      </c>
      <c r="C147" s="1" t="s">
        <v>40</v>
      </c>
      <c r="D147" s="1" t="s">
        <v>433</v>
      </c>
      <c r="E147" s="1" t="s">
        <v>141</v>
      </c>
      <c r="F147" s="15">
        <v>2200</v>
      </c>
      <c r="G147" s="16">
        <v>1700</v>
      </c>
      <c r="H147" s="17">
        <v>2000</v>
      </c>
      <c r="I147" s="18"/>
      <c r="J147" s="19"/>
      <c r="K147" s="20"/>
      <c r="L147" s="18"/>
      <c r="M147" s="19"/>
      <c r="N147" s="20"/>
      <c r="O147" s="18"/>
      <c r="P147" s="19"/>
      <c r="Q147" s="20"/>
      <c r="R147" s="4"/>
    </row>
    <row r="148" spans="1:18" ht="37.5" customHeight="1" x14ac:dyDescent="0.3">
      <c r="A148" s="1" t="s">
        <v>15</v>
      </c>
      <c r="B148" s="10" t="s">
        <v>434</v>
      </c>
      <c r="C148" s="1" t="s">
        <v>40</v>
      </c>
      <c r="D148" s="1" t="s">
        <v>435</v>
      </c>
      <c r="E148" s="1" t="s">
        <v>141</v>
      </c>
      <c r="F148" s="15">
        <v>2200</v>
      </c>
      <c r="G148" s="16">
        <v>1700</v>
      </c>
      <c r="H148" s="17">
        <v>2000</v>
      </c>
      <c r="I148" s="18"/>
      <c r="J148" s="19"/>
      <c r="K148" s="20"/>
      <c r="L148" s="18"/>
      <c r="M148" s="19"/>
      <c r="N148" s="20"/>
      <c r="O148" s="18"/>
      <c r="P148" s="19"/>
      <c r="Q148" s="20"/>
      <c r="R148" s="4"/>
    </row>
    <row r="149" spans="1:18" ht="37.5" customHeight="1" x14ac:dyDescent="0.3">
      <c r="A149" s="1" t="s">
        <v>15</v>
      </c>
      <c r="B149" s="12" t="s">
        <v>436</v>
      </c>
      <c r="C149" s="1" t="s">
        <v>40</v>
      </c>
      <c r="D149" s="1" t="s">
        <v>437</v>
      </c>
      <c r="E149" s="1" t="s">
        <v>141</v>
      </c>
      <c r="F149" s="15">
        <v>2800</v>
      </c>
      <c r="G149" s="16">
        <v>2200</v>
      </c>
      <c r="H149" s="17">
        <v>2500</v>
      </c>
      <c r="I149" s="18"/>
      <c r="J149" s="19"/>
      <c r="K149" s="20"/>
      <c r="L149" s="18"/>
      <c r="M149" s="19"/>
      <c r="N149" s="20"/>
      <c r="O149" s="18"/>
      <c r="P149" s="19"/>
      <c r="Q149" s="20"/>
      <c r="R149" s="4"/>
    </row>
    <row r="150" spans="1:18" ht="37.5" customHeight="1" x14ac:dyDescent="0.3">
      <c r="A150" s="1" t="s">
        <v>15</v>
      </c>
      <c r="B150" s="12" t="s">
        <v>438</v>
      </c>
      <c r="C150" s="1" t="s">
        <v>40</v>
      </c>
      <c r="D150" s="1" t="s">
        <v>439</v>
      </c>
      <c r="E150" s="1" t="s">
        <v>141</v>
      </c>
      <c r="F150" s="15">
        <v>2530</v>
      </c>
      <c r="G150" s="16">
        <v>1980</v>
      </c>
      <c r="H150" s="17">
        <v>2310</v>
      </c>
      <c r="I150" s="18"/>
      <c r="J150" s="19"/>
      <c r="K150" s="20"/>
      <c r="L150" s="15">
        <v>2151</v>
      </c>
      <c r="M150" s="16">
        <v>1683</v>
      </c>
      <c r="N150" s="17">
        <v>1964</v>
      </c>
      <c r="O150" s="18"/>
      <c r="P150" s="19"/>
      <c r="Q150" s="20"/>
      <c r="R150" s="4"/>
    </row>
    <row r="151" spans="1:18" ht="37.5" customHeight="1" x14ac:dyDescent="0.3">
      <c r="A151" s="1" t="s">
        <v>15</v>
      </c>
      <c r="B151" s="12" t="s">
        <v>440</v>
      </c>
      <c r="C151" s="1" t="s">
        <v>159</v>
      </c>
      <c r="D151" s="1" t="s">
        <v>441</v>
      </c>
      <c r="E151" s="1" t="s">
        <v>141</v>
      </c>
      <c r="F151" s="15">
        <v>2200</v>
      </c>
      <c r="G151" s="16">
        <v>1700</v>
      </c>
      <c r="H151" s="17">
        <v>2000</v>
      </c>
      <c r="I151" s="18"/>
      <c r="J151" s="19"/>
      <c r="K151" s="20"/>
      <c r="L151" s="18"/>
      <c r="M151" s="19"/>
      <c r="N151" s="20"/>
      <c r="O151" s="18"/>
      <c r="P151" s="19"/>
      <c r="Q151" s="20"/>
      <c r="R151" s="4"/>
    </row>
    <row r="152" spans="1:18" ht="37.5" customHeight="1" x14ac:dyDescent="0.3">
      <c r="A152" s="1" t="s">
        <v>15</v>
      </c>
      <c r="B152" s="12" t="s">
        <v>442</v>
      </c>
      <c r="C152" s="1" t="s">
        <v>40</v>
      </c>
      <c r="D152" s="1" t="s">
        <v>443</v>
      </c>
      <c r="E152" s="1" t="s">
        <v>141</v>
      </c>
      <c r="F152" s="15">
        <v>2530</v>
      </c>
      <c r="G152" s="16">
        <v>1980</v>
      </c>
      <c r="H152" s="17">
        <v>2310</v>
      </c>
      <c r="I152" s="18"/>
      <c r="J152" s="19"/>
      <c r="K152" s="20"/>
      <c r="L152" s="15">
        <v>2151</v>
      </c>
      <c r="M152" s="16">
        <v>1683</v>
      </c>
      <c r="N152" s="17">
        <v>1964</v>
      </c>
      <c r="O152" s="18"/>
      <c r="P152" s="19"/>
      <c r="Q152" s="20"/>
      <c r="R152" s="4"/>
    </row>
    <row r="153" spans="1:18" ht="37.5" customHeight="1" x14ac:dyDescent="0.3">
      <c r="A153" s="1" t="s">
        <v>15</v>
      </c>
      <c r="B153" s="12" t="s">
        <v>444</v>
      </c>
      <c r="C153" s="1" t="s">
        <v>40</v>
      </c>
      <c r="D153" s="1" t="s">
        <v>445</v>
      </c>
      <c r="E153" s="1" t="s">
        <v>141</v>
      </c>
      <c r="F153" s="15">
        <v>2420</v>
      </c>
      <c r="G153" s="16">
        <v>1890</v>
      </c>
      <c r="H153" s="17">
        <v>2210</v>
      </c>
      <c r="I153" s="18"/>
      <c r="J153" s="19"/>
      <c r="K153" s="20"/>
      <c r="L153" s="15">
        <v>2057</v>
      </c>
      <c r="M153" s="16">
        <v>1610</v>
      </c>
      <c r="N153" s="17">
        <v>1878</v>
      </c>
      <c r="O153" s="18"/>
      <c r="P153" s="19"/>
      <c r="Q153" s="20"/>
      <c r="R153" s="4"/>
    </row>
    <row r="154" spans="1:18" ht="37.5" customHeight="1" x14ac:dyDescent="0.3">
      <c r="A154" s="1" t="s">
        <v>15</v>
      </c>
      <c r="B154" s="12" t="s">
        <v>446</v>
      </c>
      <c r="C154" s="1" t="s">
        <v>40</v>
      </c>
      <c r="D154" s="1" t="s">
        <v>447</v>
      </c>
      <c r="E154" s="1" t="s">
        <v>141</v>
      </c>
      <c r="F154" s="15">
        <v>2200</v>
      </c>
      <c r="G154" s="16">
        <v>1700</v>
      </c>
      <c r="H154" s="17">
        <v>2000</v>
      </c>
      <c r="I154" s="18"/>
      <c r="J154" s="19"/>
      <c r="K154" s="20"/>
      <c r="L154" s="18"/>
      <c r="M154" s="19"/>
      <c r="N154" s="20"/>
      <c r="O154" s="18"/>
      <c r="P154" s="19"/>
      <c r="Q154" s="20"/>
      <c r="R154" s="4"/>
    </row>
    <row r="155" spans="1:18" ht="37.5" customHeight="1" x14ac:dyDescent="0.3">
      <c r="A155" s="1" t="s">
        <v>15</v>
      </c>
      <c r="B155" s="12" t="s">
        <v>448</v>
      </c>
      <c r="C155" s="1" t="s">
        <v>40</v>
      </c>
      <c r="D155" s="1" t="s">
        <v>449</v>
      </c>
      <c r="E155" s="1" t="s">
        <v>141</v>
      </c>
      <c r="F155" s="15">
        <v>2270</v>
      </c>
      <c r="G155" s="16">
        <v>1750</v>
      </c>
      <c r="H155" s="17">
        <v>2060</v>
      </c>
      <c r="I155" s="18"/>
      <c r="J155" s="19"/>
      <c r="K155" s="20"/>
      <c r="L155" s="15">
        <v>1930</v>
      </c>
      <c r="M155" s="16">
        <v>1491</v>
      </c>
      <c r="N155" s="17">
        <v>1754</v>
      </c>
      <c r="O155" s="18"/>
      <c r="P155" s="19"/>
      <c r="Q155" s="20"/>
      <c r="R155" s="4"/>
    </row>
    <row r="156" spans="1:18" ht="37.5" customHeight="1" x14ac:dyDescent="0.3">
      <c r="A156" s="1" t="s">
        <v>15</v>
      </c>
      <c r="B156" s="12" t="s">
        <v>450</v>
      </c>
      <c r="C156" s="1" t="s">
        <v>159</v>
      </c>
      <c r="D156" s="1" t="s">
        <v>451</v>
      </c>
      <c r="E156" s="1" t="s">
        <v>141</v>
      </c>
      <c r="F156" s="15">
        <v>2270</v>
      </c>
      <c r="G156" s="16">
        <v>1750</v>
      </c>
      <c r="H156" s="17">
        <v>2060</v>
      </c>
      <c r="I156" s="18"/>
      <c r="J156" s="19"/>
      <c r="K156" s="20"/>
      <c r="L156" s="15">
        <v>1930</v>
      </c>
      <c r="M156" s="16">
        <v>1490</v>
      </c>
      <c r="N156" s="17">
        <v>1750</v>
      </c>
      <c r="O156" s="18"/>
      <c r="P156" s="19"/>
      <c r="Q156" s="20"/>
      <c r="R156" s="4"/>
    </row>
    <row r="157" spans="1:18" ht="37.5" customHeight="1" x14ac:dyDescent="0.3">
      <c r="A157" s="1" t="s">
        <v>15</v>
      </c>
      <c r="B157" s="12" t="s">
        <v>452</v>
      </c>
      <c r="C157" s="1" t="s">
        <v>40</v>
      </c>
      <c r="D157" s="1" t="s">
        <v>453</v>
      </c>
      <c r="E157" s="1" t="s">
        <v>141</v>
      </c>
      <c r="F157" s="15">
        <v>2390</v>
      </c>
      <c r="G157" s="16">
        <v>1850</v>
      </c>
      <c r="H157" s="17">
        <v>2170</v>
      </c>
      <c r="I157" s="18"/>
      <c r="J157" s="19"/>
      <c r="K157" s="20"/>
      <c r="L157" s="15">
        <v>2032</v>
      </c>
      <c r="M157" s="16">
        <v>1570</v>
      </c>
      <c r="N157" s="17">
        <v>1847</v>
      </c>
      <c r="O157" s="18"/>
      <c r="P157" s="19"/>
      <c r="Q157" s="20"/>
      <c r="R157" s="4"/>
    </row>
    <row r="158" spans="1:18" ht="37.5" customHeight="1" x14ac:dyDescent="0.3">
      <c r="A158" s="1" t="s">
        <v>15</v>
      </c>
      <c r="B158" s="12" t="s">
        <v>454</v>
      </c>
      <c r="C158" s="1" t="s">
        <v>40</v>
      </c>
      <c r="D158" s="1" t="s">
        <v>455</v>
      </c>
      <c r="E158" s="1" t="s">
        <v>141</v>
      </c>
      <c r="F158" s="15">
        <v>2800</v>
      </c>
      <c r="G158" s="16">
        <v>2200</v>
      </c>
      <c r="H158" s="17">
        <v>2500</v>
      </c>
      <c r="I158" s="18"/>
      <c r="J158" s="19"/>
      <c r="K158" s="20"/>
      <c r="L158" s="18"/>
      <c r="M158" s="19"/>
      <c r="N158" s="20"/>
      <c r="O158" s="18"/>
      <c r="P158" s="19"/>
      <c r="Q158" s="20"/>
      <c r="R158" s="4"/>
    </row>
    <row r="159" spans="1:18" ht="37.5" customHeight="1" x14ac:dyDescent="0.3">
      <c r="A159" s="1" t="s">
        <v>15</v>
      </c>
      <c r="B159" s="12" t="s">
        <v>456</v>
      </c>
      <c r="C159" s="1" t="s">
        <v>40</v>
      </c>
      <c r="D159" s="1" t="s">
        <v>457</v>
      </c>
      <c r="E159" s="2" t="s">
        <v>141</v>
      </c>
      <c r="F159" s="18"/>
      <c r="G159" s="19"/>
      <c r="H159" s="20"/>
      <c r="I159" s="18"/>
      <c r="J159" s="19"/>
      <c r="K159" s="20"/>
      <c r="L159" s="18"/>
      <c r="M159" s="19"/>
      <c r="N159" s="20"/>
      <c r="O159" s="18"/>
      <c r="P159" s="19"/>
      <c r="Q159" s="20"/>
      <c r="R159" s="3" t="s">
        <v>429</v>
      </c>
    </row>
    <row r="160" spans="1:18" ht="37.5" customHeight="1" x14ac:dyDescent="0.3">
      <c r="A160" s="1" t="s">
        <v>15</v>
      </c>
      <c r="B160" s="12" t="s">
        <v>458</v>
      </c>
      <c r="C160" s="1" t="s">
        <v>40</v>
      </c>
      <c r="D160" s="1" t="s">
        <v>459</v>
      </c>
      <c r="E160" s="1" t="s">
        <v>141</v>
      </c>
      <c r="F160" s="15">
        <v>2470</v>
      </c>
      <c r="G160" s="16">
        <v>1960</v>
      </c>
      <c r="H160" s="17">
        <v>2260</v>
      </c>
      <c r="I160" s="18"/>
      <c r="J160" s="19"/>
      <c r="K160" s="20"/>
      <c r="L160" s="15">
        <v>2100</v>
      </c>
      <c r="M160" s="16">
        <v>1662</v>
      </c>
      <c r="N160" s="17">
        <v>1925</v>
      </c>
      <c r="O160" s="18"/>
      <c r="P160" s="19"/>
      <c r="Q160" s="20"/>
      <c r="R160" s="4"/>
    </row>
    <row r="161" spans="1:18" ht="37.5" customHeight="1" x14ac:dyDescent="0.3">
      <c r="A161" s="1" t="s">
        <v>15</v>
      </c>
      <c r="B161" s="12" t="s">
        <v>460</v>
      </c>
      <c r="C161" s="1" t="s">
        <v>40</v>
      </c>
      <c r="D161" s="1" t="s">
        <v>461</v>
      </c>
      <c r="E161" s="1" t="s">
        <v>141</v>
      </c>
      <c r="F161" s="15">
        <v>3500</v>
      </c>
      <c r="G161" s="16">
        <v>2760</v>
      </c>
      <c r="H161" s="17">
        <v>3180</v>
      </c>
      <c r="I161" s="18"/>
      <c r="J161" s="19"/>
      <c r="K161" s="20"/>
      <c r="L161" s="15">
        <v>2970</v>
      </c>
      <c r="M161" s="16">
        <v>2340</v>
      </c>
      <c r="N161" s="17">
        <v>2700</v>
      </c>
      <c r="O161" s="18"/>
      <c r="P161" s="19"/>
      <c r="Q161" s="20"/>
      <c r="R161" s="4"/>
    </row>
    <row r="162" spans="1:18" ht="37.5" customHeight="1" x14ac:dyDescent="0.3">
      <c r="A162" s="1" t="s">
        <v>15</v>
      </c>
      <c r="B162" s="12" t="s">
        <v>462</v>
      </c>
      <c r="C162" s="1" t="s">
        <v>40</v>
      </c>
      <c r="D162" s="1" t="s">
        <v>463</v>
      </c>
      <c r="E162" s="1" t="s">
        <v>141</v>
      </c>
      <c r="F162" s="15">
        <v>2420</v>
      </c>
      <c r="G162" s="16">
        <v>1870</v>
      </c>
      <c r="H162" s="17">
        <v>2200</v>
      </c>
      <c r="I162" s="18"/>
      <c r="J162" s="19"/>
      <c r="K162" s="20"/>
      <c r="L162" s="15">
        <v>2057</v>
      </c>
      <c r="M162" s="16">
        <v>1590</v>
      </c>
      <c r="N162" s="17">
        <v>1870</v>
      </c>
      <c r="O162" s="18"/>
      <c r="P162" s="19"/>
      <c r="Q162" s="20"/>
      <c r="R162" s="4"/>
    </row>
    <row r="163" spans="1:18" ht="37.5" customHeight="1" x14ac:dyDescent="0.3">
      <c r="A163" s="1" t="s">
        <v>15</v>
      </c>
      <c r="B163" s="12" t="s">
        <v>464</v>
      </c>
      <c r="C163" s="1" t="s">
        <v>40</v>
      </c>
      <c r="D163" s="1" t="s">
        <v>465</v>
      </c>
      <c r="E163" s="1" t="s">
        <v>141</v>
      </c>
      <c r="F163" s="15">
        <v>2200</v>
      </c>
      <c r="G163" s="16">
        <v>1700</v>
      </c>
      <c r="H163" s="17">
        <v>2000</v>
      </c>
      <c r="I163" s="18"/>
      <c r="J163" s="19"/>
      <c r="K163" s="20"/>
      <c r="L163" s="18"/>
      <c r="M163" s="19"/>
      <c r="N163" s="20"/>
      <c r="O163" s="18"/>
      <c r="P163" s="19"/>
      <c r="Q163" s="20"/>
      <c r="R163" s="4"/>
    </row>
    <row r="164" spans="1:18" ht="37.5" customHeight="1" x14ac:dyDescent="0.3">
      <c r="A164" s="1" t="s">
        <v>15</v>
      </c>
      <c r="B164" s="12" t="s">
        <v>466</v>
      </c>
      <c r="C164" s="1" t="s">
        <v>40</v>
      </c>
      <c r="D164" s="1" t="s">
        <v>467</v>
      </c>
      <c r="E164" s="1" t="s">
        <v>141</v>
      </c>
      <c r="F164" s="15">
        <v>2200</v>
      </c>
      <c r="G164" s="16">
        <v>1700</v>
      </c>
      <c r="H164" s="17">
        <v>2000</v>
      </c>
      <c r="I164" s="18"/>
      <c r="J164" s="19"/>
      <c r="K164" s="20"/>
      <c r="L164" s="18"/>
      <c r="M164" s="19"/>
      <c r="N164" s="20"/>
      <c r="O164" s="18"/>
      <c r="P164" s="19"/>
      <c r="Q164" s="20"/>
      <c r="R164" s="4"/>
    </row>
    <row r="165" spans="1:18" ht="37.5" customHeight="1" x14ac:dyDescent="0.3">
      <c r="A165" s="1" t="s">
        <v>15</v>
      </c>
      <c r="B165" s="12" t="s">
        <v>468</v>
      </c>
      <c r="C165" s="1" t="s">
        <v>40</v>
      </c>
      <c r="D165" s="1" t="s">
        <v>469</v>
      </c>
      <c r="E165" s="1" t="s">
        <v>141</v>
      </c>
      <c r="F165" s="15">
        <v>2270</v>
      </c>
      <c r="G165" s="16">
        <v>1750</v>
      </c>
      <c r="H165" s="17">
        <v>2060</v>
      </c>
      <c r="I165" s="18"/>
      <c r="J165" s="19"/>
      <c r="K165" s="20"/>
      <c r="L165" s="15">
        <v>1930</v>
      </c>
      <c r="M165" s="16">
        <v>1491</v>
      </c>
      <c r="N165" s="17">
        <v>1754</v>
      </c>
      <c r="O165" s="18"/>
      <c r="P165" s="19"/>
      <c r="Q165" s="20"/>
      <c r="R165" s="4"/>
    </row>
    <row r="166" spans="1:18" ht="37.5" customHeight="1" x14ac:dyDescent="0.3">
      <c r="A166" s="1" t="s">
        <v>15</v>
      </c>
      <c r="B166" s="12" t="s">
        <v>470</v>
      </c>
      <c r="C166" s="1" t="s">
        <v>159</v>
      </c>
      <c r="D166" s="1" t="s">
        <v>471</v>
      </c>
      <c r="E166" s="1" t="s">
        <v>141</v>
      </c>
      <c r="F166" s="15">
        <v>2200</v>
      </c>
      <c r="G166" s="16">
        <v>1700</v>
      </c>
      <c r="H166" s="17">
        <v>2000</v>
      </c>
      <c r="I166" s="18"/>
      <c r="J166" s="19"/>
      <c r="K166" s="20"/>
      <c r="L166" s="18"/>
      <c r="M166" s="19"/>
      <c r="N166" s="20"/>
      <c r="O166" s="18"/>
      <c r="P166" s="19"/>
      <c r="Q166" s="20"/>
      <c r="R166" s="4"/>
    </row>
    <row r="167" spans="1:18" ht="37.5" customHeight="1" x14ac:dyDescent="0.3">
      <c r="A167" s="1" t="s">
        <v>15</v>
      </c>
      <c r="B167" s="12" t="s">
        <v>472</v>
      </c>
      <c r="C167" s="1" t="s">
        <v>40</v>
      </c>
      <c r="D167" s="1" t="s">
        <v>473</v>
      </c>
      <c r="E167" s="1" t="s">
        <v>141</v>
      </c>
      <c r="F167" s="15">
        <v>2200</v>
      </c>
      <c r="G167" s="16">
        <v>1700</v>
      </c>
      <c r="H167" s="17">
        <v>2000</v>
      </c>
      <c r="I167" s="18"/>
      <c r="J167" s="19"/>
      <c r="K167" s="20"/>
      <c r="L167" s="18"/>
      <c r="M167" s="19"/>
      <c r="N167" s="20"/>
      <c r="O167" s="18"/>
      <c r="P167" s="19"/>
      <c r="Q167" s="20"/>
      <c r="R167" s="4"/>
    </row>
    <row r="168" spans="1:18" ht="37.5" customHeight="1" x14ac:dyDescent="0.3">
      <c r="A168" s="1" t="s">
        <v>15</v>
      </c>
      <c r="B168" s="12" t="s">
        <v>474</v>
      </c>
      <c r="C168" s="1" t="s">
        <v>40</v>
      </c>
      <c r="D168" s="1" t="s">
        <v>475</v>
      </c>
      <c r="E168" s="1" t="s">
        <v>141</v>
      </c>
      <c r="F168" s="15">
        <v>2200</v>
      </c>
      <c r="G168" s="16">
        <v>1700</v>
      </c>
      <c r="H168" s="17">
        <v>2000</v>
      </c>
      <c r="I168" s="18"/>
      <c r="J168" s="19"/>
      <c r="K168" s="20"/>
      <c r="L168" s="18"/>
      <c r="M168" s="19"/>
      <c r="N168" s="20"/>
      <c r="O168" s="18"/>
      <c r="P168" s="19"/>
      <c r="Q168" s="20"/>
      <c r="R168" s="4"/>
    </row>
    <row r="169" spans="1:18" ht="37.5" customHeight="1" x14ac:dyDescent="0.3">
      <c r="A169" s="1" t="s">
        <v>15</v>
      </c>
      <c r="B169" s="11" t="s">
        <v>476</v>
      </c>
      <c r="C169" s="1" t="s">
        <v>144</v>
      </c>
      <c r="D169" s="1" t="s">
        <v>477</v>
      </c>
      <c r="E169" s="1" t="s">
        <v>227</v>
      </c>
      <c r="F169" s="15">
        <v>1320</v>
      </c>
      <c r="G169" s="16">
        <v>990</v>
      </c>
      <c r="H169" s="17">
        <v>1210</v>
      </c>
      <c r="I169" s="18"/>
      <c r="J169" s="19"/>
      <c r="K169" s="20"/>
      <c r="L169" s="15">
        <v>880</v>
      </c>
      <c r="M169" s="16">
        <v>660</v>
      </c>
      <c r="N169" s="17">
        <v>806</v>
      </c>
      <c r="O169" s="18"/>
      <c r="P169" s="19"/>
      <c r="Q169" s="20"/>
      <c r="R169" s="3" t="s">
        <v>478</v>
      </c>
    </row>
    <row r="170" spans="1:18" ht="37.5" customHeight="1" x14ac:dyDescent="0.3">
      <c r="A170" s="1" t="s">
        <v>15</v>
      </c>
      <c r="B170" s="24" t="s">
        <v>479</v>
      </c>
      <c r="C170" s="1" t="s">
        <v>480</v>
      </c>
      <c r="D170" s="1" t="s">
        <v>481</v>
      </c>
      <c r="E170" s="1" t="s">
        <v>482</v>
      </c>
      <c r="F170" s="25"/>
      <c r="G170" s="25"/>
      <c r="H170" s="25"/>
      <c r="I170" s="25"/>
      <c r="J170" s="26"/>
      <c r="K170" s="27"/>
      <c r="L170" s="25"/>
      <c r="M170" s="25"/>
      <c r="N170" s="25"/>
      <c r="O170" s="18"/>
      <c r="P170" s="19"/>
      <c r="Q170" s="20"/>
      <c r="R170" s="3" t="s">
        <v>483</v>
      </c>
    </row>
    <row r="171" spans="1:18" ht="37.5" customHeight="1" x14ac:dyDescent="0.3">
      <c r="A171" s="1" t="s">
        <v>15</v>
      </c>
      <c r="B171" s="11" t="s">
        <v>484</v>
      </c>
      <c r="C171" s="1" t="s">
        <v>29</v>
      </c>
      <c r="D171" s="1" t="s">
        <v>485</v>
      </c>
      <c r="E171" s="2" t="s">
        <v>31</v>
      </c>
      <c r="F171" s="18"/>
      <c r="G171" s="19"/>
      <c r="H171" s="20"/>
      <c r="I171" s="18"/>
      <c r="J171" s="19"/>
      <c r="K171" s="20"/>
      <c r="L171" s="18"/>
      <c r="M171" s="19"/>
      <c r="N171" s="20"/>
      <c r="O171" s="18"/>
      <c r="P171" s="19"/>
      <c r="Q171" s="20"/>
      <c r="R171" s="3" t="s">
        <v>486</v>
      </c>
    </row>
    <row r="172" spans="1:18" ht="37.5" customHeight="1" x14ac:dyDescent="0.3">
      <c r="A172" s="1" t="s">
        <v>15</v>
      </c>
      <c r="B172" s="11" t="s">
        <v>487</v>
      </c>
      <c r="C172" s="1" t="s">
        <v>203</v>
      </c>
      <c r="D172" s="1" t="s">
        <v>488</v>
      </c>
      <c r="E172" s="1" t="s">
        <v>31</v>
      </c>
      <c r="F172" s="15">
        <v>3090</v>
      </c>
      <c r="G172" s="16">
        <v>1960</v>
      </c>
      <c r="H172" s="17">
        <v>2320</v>
      </c>
      <c r="I172" s="18"/>
      <c r="J172" s="19"/>
      <c r="K172" s="20"/>
      <c r="L172" s="15">
        <v>2781</v>
      </c>
      <c r="M172" s="16">
        <v>1761</v>
      </c>
      <c r="N172" s="17">
        <v>2086</v>
      </c>
      <c r="O172" s="18"/>
      <c r="P172" s="19"/>
      <c r="Q172" s="20"/>
      <c r="R172" s="3" t="s">
        <v>489</v>
      </c>
    </row>
    <row r="173" spans="1:18" ht="37.5" customHeight="1" x14ac:dyDescent="0.3">
      <c r="A173" s="1" t="s">
        <v>15</v>
      </c>
      <c r="B173" s="11" t="s">
        <v>490</v>
      </c>
      <c r="C173" s="1" t="s">
        <v>211</v>
      </c>
      <c r="D173" s="1" t="s">
        <v>491</v>
      </c>
      <c r="E173" s="1" t="s">
        <v>403</v>
      </c>
      <c r="F173" s="15">
        <v>2750</v>
      </c>
      <c r="G173" s="16">
        <v>2090</v>
      </c>
      <c r="H173" s="17">
        <v>2310</v>
      </c>
      <c r="I173" s="18"/>
      <c r="J173" s="19"/>
      <c r="K173" s="20"/>
      <c r="L173" s="18"/>
      <c r="M173" s="19"/>
      <c r="N173" s="20"/>
      <c r="O173" s="18"/>
      <c r="P173" s="19"/>
      <c r="Q173" s="20"/>
      <c r="R173" s="3" t="s">
        <v>492</v>
      </c>
    </row>
    <row r="174" spans="1:18" ht="37.5" customHeight="1" x14ac:dyDescent="0.3">
      <c r="A174" s="1" t="s">
        <v>15</v>
      </c>
      <c r="B174" s="11" t="s">
        <v>493</v>
      </c>
      <c r="C174" s="1" t="s">
        <v>494</v>
      </c>
      <c r="D174" s="1" t="s">
        <v>495</v>
      </c>
      <c r="E174" s="1" t="s">
        <v>31</v>
      </c>
      <c r="F174" s="15">
        <v>4400</v>
      </c>
      <c r="G174" s="16">
        <v>2810</v>
      </c>
      <c r="H174" s="17">
        <v>3410</v>
      </c>
      <c r="I174" s="18"/>
      <c r="J174" s="19"/>
      <c r="K174" s="20"/>
      <c r="L174" s="15">
        <v>3960</v>
      </c>
      <c r="M174" s="16">
        <v>2525</v>
      </c>
      <c r="N174" s="17">
        <v>3069</v>
      </c>
      <c r="O174" s="18"/>
      <c r="P174" s="19"/>
      <c r="Q174" s="20"/>
      <c r="R174" s="3" t="s">
        <v>496</v>
      </c>
    </row>
    <row r="175" spans="1:18" ht="37.5" customHeight="1" x14ac:dyDescent="0.3">
      <c r="A175" s="1" t="s">
        <v>15</v>
      </c>
      <c r="B175" s="11" t="s">
        <v>497</v>
      </c>
      <c r="C175" s="1" t="s">
        <v>57</v>
      </c>
      <c r="D175" s="1" t="s">
        <v>498</v>
      </c>
      <c r="E175" s="1" t="s">
        <v>31</v>
      </c>
      <c r="F175" s="15">
        <v>3500</v>
      </c>
      <c r="G175" s="16">
        <v>2680</v>
      </c>
      <c r="H175" s="17">
        <v>3041</v>
      </c>
      <c r="I175" s="18"/>
      <c r="J175" s="19"/>
      <c r="K175" s="20"/>
      <c r="L175" s="18"/>
      <c r="M175" s="19"/>
      <c r="N175" s="20"/>
      <c r="O175" s="18"/>
      <c r="P175" s="19"/>
      <c r="Q175" s="20"/>
      <c r="R175" s="4"/>
    </row>
    <row r="176" spans="1:18" ht="37.5" customHeight="1" x14ac:dyDescent="0.3">
      <c r="A176" s="1" t="s">
        <v>15</v>
      </c>
      <c r="B176" s="11" t="s">
        <v>499</v>
      </c>
      <c r="C176" s="1" t="s">
        <v>29</v>
      </c>
      <c r="D176" s="1" t="s">
        <v>500</v>
      </c>
      <c r="E176" s="2" t="s">
        <v>141</v>
      </c>
      <c r="F176" s="18"/>
      <c r="G176" s="19"/>
      <c r="H176" s="20"/>
      <c r="I176" s="18"/>
      <c r="J176" s="19"/>
      <c r="K176" s="20"/>
      <c r="L176" s="18"/>
      <c r="M176" s="19"/>
      <c r="N176" s="20"/>
      <c r="O176" s="18"/>
      <c r="P176" s="19"/>
      <c r="Q176" s="20"/>
      <c r="R176" s="4"/>
    </row>
    <row r="177" spans="1:18" ht="37.5" customHeight="1" x14ac:dyDescent="0.3">
      <c r="A177" s="1" t="s">
        <v>15</v>
      </c>
      <c r="B177" s="10" t="s">
        <v>501</v>
      </c>
      <c r="C177" s="1" t="s">
        <v>322</v>
      </c>
      <c r="D177" s="1" t="s">
        <v>502</v>
      </c>
      <c r="E177" s="1" t="s">
        <v>31</v>
      </c>
      <c r="F177" s="15">
        <v>3500</v>
      </c>
      <c r="G177" s="16">
        <v>2750</v>
      </c>
      <c r="H177" s="17">
        <v>3150</v>
      </c>
      <c r="I177" s="18"/>
      <c r="J177" s="19"/>
      <c r="K177" s="20"/>
      <c r="L177" s="18"/>
      <c r="M177" s="19"/>
      <c r="N177" s="20"/>
      <c r="O177" s="18"/>
      <c r="P177" s="19"/>
      <c r="Q177" s="20"/>
      <c r="R177" s="3" t="s">
        <v>407</v>
      </c>
    </row>
    <row r="178" spans="1:18" ht="37.5" customHeight="1" x14ac:dyDescent="0.3">
      <c r="A178" s="1" t="s">
        <v>15</v>
      </c>
      <c r="B178" s="10" t="s">
        <v>503</v>
      </c>
      <c r="C178" s="1" t="e">
        <v>#N/A</v>
      </c>
      <c r="D178" s="1" t="s">
        <v>504</v>
      </c>
      <c r="E178" s="2" t="s">
        <v>31</v>
      </c>
      <c r="F178" s="18"/>
      <c r="G178" s="19"/>
      <c r="H178" s="20"/>
      <c r="I178" s="18"/>
      <c r="J178" s="19"/>
      <c r="K178" s="20"/>
      <c r="L178" s="18"/>
      <c r="M178" s="19"/>
      <c r="N178" s="20"/>
      <c r="O178" s="18"/>
      <c r="P178" s="19"/>
      <c r="Q178" s="20"/>
      <c r="R178" s="3" t="s">
        <v>505</v>
      </c>
    </row>
    <row r="179" spans="1:18" ht="37.5" customHeight="1" x14ac:dyDescent="0.3">
      <c r="A179" s="1" t="s">
        <v>15</v>
      </c>
      <c r="B179" s="11" t="s">
        <v>506</v>
      </c>
      <c r="C179" s="1" t="s">
        <v>57</v>
      </c>
      <c r="D179" s="1" t="s">
        <v>507</v>
      </c>
      <c r="E179" s="1" t="s">
        <v>31</v>
      </c>
      <c r="F179" s="15">
        <v>1980</v>
      </c>
      <c r="G179" s="16">
        <v>1480</v>
      </c>
      <c r="H179" s="17">
        <v>1680</v>
      </c>
      <c r="I179" s="18"/>
      <c r="J179" s="19"/>
      <c r="K179" s="20"/>
      <c r="L179" s="15">
        <v>1440</v>
      </c>
      <c r="M179" s="32">
        <v>1076.8</v>
      </c>
      <c r="N179" s="17">
        <v>1218</v>
      </c>
      <c r="O179" s="18"/>
      <c r="P179" s="19"/>
      <c r="Q179" s="20"/>
      <c r="R179" s="3" t="s">
        <v>508</v>
      </c>
    </row>
    <row r="180" spans="1:18" ht="37.5" customHeight="1" x14ac:dyDescent="0.3">
      <c r="A180" s="1" t="s">
        <v>15</v>
      </c>
      <c r="B180" s="10" t="s">
        <v>509</v>
      </c>
      <c r="C180" s="1" t="s">
        <v>29</v>
      </c>
      <c r="D180" s="1" t="s">
        <v>510</v>
      </c>
      <c r="E180" s="1" t="s">
        <v>35</v>
      </c>
      <c r="F180" s="15">
        <v>4000</v>
      </c>
      <c r="G180" s="16">
        <v>3150</v>
      </c>
      <c r="H180" s="17">
        <v>3600</v>
      </c>
      <c r="I180" s="18"/>
      <c r="J180" s="19"/>
      <c r="K180" s="20"/>
      <c r="L180" s="18"/>
      <c r="M180" s="19"/>
      <c r="N180" s="20"/>
      <c r="O180" s="18"/>
      <c r="P180" s="19"/>
      <c r="Q180" s="20"/>
      <c r="R180" s="3" t="s">
        <v>511</v>
      </c>
    </row>
    <row r="181" spans="1:18" ht="37.5" customHeight="1" x14ac:dyDescent="0.3">
      <c r="A181" s="1" t="s">
        <v>15</v>
      </c>
      <c r="B181" s="11" t="s">
        <v>512</v>
      </c>
      <c r="C181" s="1" t="s">
        <v>513</v>
      </c>
      <c r="D181" s="1" t="s">
        <v>514</v>
      </c>
      <c r="E181" s="1" t="s">
        <v>227</v>
      </c>
      <c r="F181" s="15">
        <v>3250</v>
      </c>
      <c r="G181" s="16">
        <v>2640</v>
      </c>
      <c r="H181" s="17">
        <v>3080</v>
      </c>
      <c r="I181" s="18"/>
      <c r="J181" s="19"/>
      <c r="K181" s="20"/>
      <c r="L181" s="18"/>
      <c r="M181" s="19"/>
      <c r="N181" s="20"/>
      <c r="O181" s="18"/>
      <c r="P181" s="19"/>
      <c r="Q181" s="20"/>
      <c r="R181" s="4"/>
    </row>
    <row r="182" spans="1:18" ht="37.5" customHeight="1" x14ac:dyDescent="0.3">
      <c r="A182" s="1" t="s">
        <v>15</v>
      </c>
      <c r="B182" s="11" t="s">
        <v>515</v>
      </c>
      <c r="C182" s="1" t="s">
        <v>29</v>
      </c>
      <c r="D182" s="1" t="s">
        <v>516</v>
      </c>
      <c r="E182" s="1" t="s">
        <v>31</v>
      </c>
      <c r="F182" s="15" t="s">
        <v>517</v>
      </c>
      <c r="G182" s="16">
        <v>2109</v>
      </c>
      <c r="H182" s="17">
        <v>2466</v>
      </c>
      <c r="I182" s="18"/>
      <c r="J182" s="19"/>
      <c r="K182" s="20"/>
      <c r="L182" s="18"/>
      <c r="M182" s="19"/>
      <c r="N182" s="20"/>
      <c r="O182" s="18"/>
      <c r="P182" s="19"/>
      <c r="Q182" s="20"/>
      <c r="R182" s="3" t="s">
        <v>518</v>
      </c>
    </row>
    <row r="183" spans="1:18" ht="37.5" customHeight="1" x14ac:dyDescent="0.3">
      <c r="A183" s="1" t="s">
        <v>15</v>
      </c>
      <c r="B183" s="11" t="s">
        <v>519</v>
      </c>
      <c r="C183" s="1" t="s">
        <v>520</v>
      </c>
      <c r="D183" s="1" t="s">
        <v>521</v>
      </c>
      <c r="E183" s="1" t="s">
        <v>19</v>
      </c>
      <c r="F183" s="15">
        <v>3410</v>
      </c>
      <c r="G183" s="16">
        <v>2590</v>
      </c>
      <c r="H183" s="17">
        <v>2860</v>
      </c>
      <c r="I183" s="18"/>
      <c r="J183" s="19"/>
      <c r="K183" s="20"/>
      <c r="L183" s="18"/>
      <c r="M183" s="19"/>
      <c r="N183" s="20"/>
      <c r="O183" s="18"/>
      <c r="P183" s="19"/>
      <c r="Q183" s="20"/>
      <c r="R183" s="4"/>
    </row>
    <row r="184" spans="1:18" ht="37.5" customHeight="1" x14ac:dyDescent="0.3">
      <c r="A184" s="1" t="s">
        <v>15</v>
      </c>
      <c r="B184" s="11" t="s">
        <v>522</v>
      </c>
      <c r="C184" s="1" t="s">
        <v>523</v>
      </c>
      <c r="D184" s="1" t="s">
        <v>524</v>
      </c>
      <c r="E184" s="1" t="s">
        <v>525</v>
      </c>
      <c r="F184" s="15">
        <v>1500</v>
      </c>
      <c r="G184" s="16">
        <v>1156</v>
      </c>
      <c r="H184" s="17">
        <v>1377</v>
      </c>
      <c r="I184" s="18"/>
      <c r="J184" s="19"/>
      <c r="K184" s="20"/>
      <c r="L184" s="15">
        <v>1200</v>
      </c>
      <c r="M184" s="16">
        <v>921</v>
      </c>
      <c r="N184" s="17">
        <v>1102</v>
      </c>
      <c r="O184" s="18"/>
      <c r="P184" s="19"/>
      <c r="Q184" s="20"/>
      <c r="R184" s="3" t="s">
        <v>526</v>
      </c>
    </row>
    <row r="185" spans="1:18" ht="37.5" customHeight="1" x14ac:dyDescent="0.3">
      <c r="A185" s="1" t="s">
        <v>15</v>
      </c>
      <c r="B185" s="11" t="s">
        <v>527</v>
      </c>
      <c r="C185" s="1" t="s">
        <v>528</v>
      </c>
      <c r="D185" s="1" t="s">
        <v>529</v>
      </c>
      <c r="E185" s="1" t="s">
        <v>31</v>
      </c>
      <c r="F185" s="15">
        <v>2600</v>
      </c>
      <c r="G185" s="16">
        <v>1750</v>
      </c>
      <c r="H185" s="17">
        <v>2350</v>
      </c>
      <c r="I185" s="18"/>
      <c r="J185" s="19"/>
      <c r="K185" s="20"/>
      <c r="L185" s="15">
        <v>2210</v>
      </c>
      <c r="M185" s="16">
        <v>1488</v>
      </c>
      <c r="N185" s="17">
        <v>1998</v>
      </c>
      <c r="O185" s="18"/>
      <c r="P185" s="19"/>
      <c r="Q185" s="20"/>
      <c r="R185" s="3" t="s">
        <v>530</v>
      </c>
    </row>
    <row r="186" spans="1:18" ht="37.5" customHeight="1" x14ac:dyDescent="0.3">
      <c r="A186" s="1" t="s">
        <v>15</v>
      </c>
      <c r="B186" s="11" t="s">
        <v>531</v>
      </c>
      <c r="C186" s="1" t="s">
        <v>532</v>
      </c>
      <c r="D186" s="1" t="s">
        <v>533</v>
      </c>
      <c r="E186" s="1" t="s">
        <v>19</v>
      </c>
      <c r="F186" s="15">
        <v>2705</v>
      </c>
      <c r="G186" s="16">
        <v>2050</v>
      </c>
      <c r="H186" s="17">
        <v>2300</v>
      </c>
      <c r="I186" s="18"/>
      <c r="J186" s="19"/>
      <c r="K186" s="20"/>
      <c r="L186" s="15">
        <v>2299</v>
      </c>
      <c r="M186" s="16">
        <v>1743</v>
      </c>
      <c r="N186" s="17">
        <v>1955</v>
      </c>
      <c r="O186" s="18"/>
      <c r="P186" s="19"/>
      <c r="Q186" s="20"/>
      <c r="R186" s="4"/>
    </row>
    <row r="187" spans="1:18" ht="37.5" customHeight="1" x14ac:dyDescent="0.3">
      <c r="A187" s="1" t="s">
        <v>15</v>
      </c>
      <c r="B187" s="11" t="s">
        <v>534</v>
      </c>
      <c r="C187" s="1" t="s">
        <v>225</v>
      </c>
      <c r="D187" s="1" t="s">
        <v>535</v>
      </c>
      <c r="E187" s="2" t="s">
        <v>536</v>
      </c>
      <c r="F187" s="15">
        <v>2310</v>
      </c>
      <c r="G187" s="16">
        <v>1760</v>
      </c>
      <c r="H187" s="17">
        <v>1980</v>
      </c>
      <c r="I187" s="15">
        <v>1848</v>
      </c>
      <c r="J187" s="16">
        <v>1408</v>
      </c>
      <c r="K187" s="17">
        <v>1584</v>
      </c>
      <c r="L187" s="15">
        <v>1850</v>
      </c>
      <c r="M187" s="16">
        <v>1410</v>
      </c>
      <c r="N187" s="17">
        <v>1580</v>
      </c>
      <c r="O187" s="18"/>
      <c r="P187" s="19"/>
      <c r="Q187" s="20"/>
      <c r="R187" s="4"/>
    </row>
    <row r="188" spans="1:18" ht="37.5" customHeight="1" x14ac:dyDescent="0.3">
      <c r="A188" s="1" t="s">
        <v>15</v>
      </c>
      <c r="B188" s="11" t="s">
        <v>537</v>
      </c>
      <c r="C188" s="1" t="s">
        <v>225</v>
      </c>
      <c r="D188" s="1" t="s">
        <v>538</v>
      </c>
      <c r="E188" s="1" t="s">
        <v>227</v>
      </c>
      <c r="F188" s="15">
        <v>2310</v>
      </c>
      <c r="G188" s="16">
        <v>1760</v>
      </c>
      <c r="H188" s="17">
        <v>1980</v>
      </c>
      <c r="I188" s="15">
        <v>1680</v>
      </c>
      <c r="J188" s="16">
        <v>1280</v>
      </c>
      <c r="K188" s="17">
        <v>1440</v>
      </c>
      <c r="L188" s="15">
        <v>1848</v>
      </c>
      <c r="M188" s="16">
        <v>1408</v>
      </c>
      <c r="N188" s="17">
        <v>1584</v>
      </c>
      <c r="O188" s="18"/>
      <c r="P188" s="19"/>
      <c r="Q188" s="20"/>
      <c r="R188" s="4"/>
    </row>
    <row r="189" spans="1:18" ht="37.5" customHeight="1" x14ac:dyDescent="0.3">
      <c r="A189" s="1" t="s">
        <v>15</v>
      </c>
      <c r="B189" s="11" t="s">
        <v>539</v>
      </c>
      <c r="C189" s="1" t="s">
        <v>520</v>
      </c>
      <c r="D189" s="1" t="s">
        <v>540</v>
      </c>
      <c r="E189" s="1" t="s">
        <v>31</v>
      </c>
      <c r="F189" s="15">
        <v>2700</v>
      </c>
      <c r="G189" s="16">
        <v>2050</v>
      </c>
      <c r="H189" s="17">
        <v>2450</v>
      </c>
      <c r="I189" s="18"/>
      <c r="J189" s="19"/>
      <c r="K189" s="20"/>
      <c r="L189" s="15">
        <v>2160</v>
      </c>
      <c r="M189" s="16">
        <v>1640</v>
      </c>
      <c r="N189" s="17">
        <v>1960</v>
      </c>
      <c r="O189" s="18"/>
      <c r="P189" s="19"/>
      <c r="Q189" s="20"/>
      <c r="R189" s="4"/>
    </row>
    <row r="190" spans="1:18" ht="37.5" customHeight="1" x14ac:dyDescent="0.3">
      <c r="A190" s="1" t="s">
        <v>15</v>
      </c>
      <c r="B190" s="11" t="s">
        <v>541</v>
      </c>
      <c r="C190" s="1" t="s">
        <v>260</v>
      </c>
      <c r="D190" s="1" t="s">
        <v>542</v>
      </c>
      <c r="E190" s="1" t="s">
        <v>227</v>
      </c>
      <c r="F190" s="15">
        <v>2200</v>
      </c>
      <c r="G190" s="16">
        <v>1470</v>
      </c>
      <c r="H190" s="17">
        <v>1980</v>
      </c>
      <c r="I190" s="18"/>
      <c r="J190" s="19"/>
      <c r="K190" s="20"/>
      <c r="L190" s="18"/>
      <c r="M190" s="19"/>
      <c r="N190" s="20"/>
      <c r="O190" s="18"/>
      <c r="P190" s="19"/>
      <c r="Q190" s="20"/>
      <c r="R190" s="3" t="s">
        <v>543</v>
      </c>
    </row>
    <row r="191" spans="1:18" ht="37.5" customHeight="1" x14ac:dyDescent="0.3">
      <c r="A191" s="1" t="s">
        <v>15</v>
      </c>
      <c r="B191" s="11" t="s">
        <v>544</v>
      </c>
      <c r="C191" s="1" t="s">
        <v>303</v>
      </c>
      <c r="D191" s="1" t="s">
        <v>545</v>
      </c>
      <c r="E191" s="1" t="s">
        <v>35</v>
      </c>
      <c r="F191" s="15">
        <v>2000</v>
      </c>
      <c r="G191" s="16">
        <v>1496</v>
      </c>
      <c r="H191" s="17">
        <v>1693</v>
      </c>
      <c r="I191" s="18"/>
      <c r="J191" s="19"/>
      <c r="K191" s="20"/>
      <c r="L191" s="18"/>
      <c r="M191" s="19"/>
      <c r="N191" s="20"/>
      <c r="O191" s="18"/>
      <c r="P191" s="19"/>
      <c r="Q191" s="20"/>
      <c r="R191" s="3" t="s">
        <v>546</v>
      </c>
    </row>
    <row r="192" spans="1:18" ht="37.5" customHeight="1" x14ac:dyDescent="0.3">
      <c r="A192" s="1" t="s">
        <v>15</v>
      </c>
      <c r="B192" s="11" t="s">
        <v>547</v>
      </c>
      <c r="C192" s="1" t="s">
        <v>528</v>
      </c>
      <c r="D192" s="1" t="s">
        <v>548</v>
      </c>
      <c r="E192" s="1" t="s">
        <v>549</v>
      </c>
      <c r="F192" s="15">
        <v>2250</v>
      </c>
      <c r="G192" s="16">
        <v>1734</v>
      </c>
      <c r="H192" s="17">
        <v>2065</v>
      </c>
      <c r="I192" s="18"/>
      <c r="J192" s="19"/>
      <c r="K192" s="20"/>
      <c r="L192" s="15">
        <v>1800</v>
      </c>
      <c r="M192" s="16">
        <v>1387</v>
      </c>
      <c r="N192" s="17">
        <v>1652</v>
      </c>
      <c r="O192" s="18"/>
      <c r="P192" s="19"/>
      <c r="Q192" s="20"/>
      <c r="R192" s="3" t="s">
        <v>550</v>
      </c>
    </row>
    <row r="193" spans="1:18" ht="37.5" customHeight="1" x14ac:dyDescent="0.3">
      <c r="A193" s="1" t="s">
        <v>15</v>
      </c>
      <c r="B193" s="11" t="s">
        <v>551</v>
      </c>
      <c r="C193" s="1" t="s">
        <v>29</v>
      </c>
      <c r="D193" s="1" t="s">
        <v>552</v>
      </c>
      <c r="E193" s="1" t="s">
        <v>549</v>
      </c>
      <c r="F193" s="15">
        <v>2100</v>
      </c>
      <c r="G193" s="16">
        <v>1587</v>
      </c>
      <c r="H193" s="17">
        <v>1896</v>
      </c>
      <c r="I193" s="18"/>
      <c r="J193" s="19"/>
      <c r="K193" s="20"/>
      <c r="L193" s="15">
        <v>1050</v>
      </c>
      <c r="M193" s="16">
        <v>794</v>
      </c>
      <c r="N193" s="17">
        <v>948</v>
      </c>
      <c r="O193" s="18"/>
      <c r="P193" s="19"/>
      <c r="Q193" s="20"/>
      <c r="R193" s="3" t="s">
        <v>553</v>
      </c>
    </row>
    <row r="194" spans="1:18" ht="37.5" customHeight="1" x14ac:dyDescent="0.3">
      <c r="A194" s="1" t="s">
        <v>15</v>
      </c>
      <c r="B194" s="11" t="s">
        <v>554</v>
      </c>
      <c r="C194" s="1" t="s">
        <v>384</v>
      </c>
      <c r="D194" s="1" t="s">
        <v>555</v>
      </c>
      <c r="E194" s="1" t="s">
        <v>31</v>
      </c>
      <c r="F194" s="15">
        <v>730</v>
      </c>
      <c r="G194" s="16">
        <v>550</v>
      </c>
      <c r="H194" s="17">
        <v>660</v>
      </c>
      <c r="I194" s="18"/>
      <c r="J194" s="19"/>
      <c r="K194" s="20"/>
      <c r="L194" s="15">
        <v>365</v>
      </c>
      <c r="M194" s="16">
        <v>277</v>
      </c>
      <c r="N194" s="17">
        <v>332</v>
      </c>
      <c r="O194" s="18"/>
      <c r="P194" s="19"/>
      <c r="Q194" s="20"/>
      <c r="R194" s="3" t="s">
        <v>556</v>
      </c>
    </row>
    <row r="195" spans="1:18" ht="37.5" customHeight="1" x14ac:dyDescent="0.3">
      <c r="A195" s="1" t="s">
        <v>15</v>
      </c>
      <c r="B195" s="11" t="s">
        <v>557</v>
      </c>
      <c r="C195" s="1" t="s">
        <v>108</v>
      </c>
      <c r="D195" s="1" t="s">
        <v>558</v>
      </c>
      <c r="E195" s="1" t="s">
        <v>549</v>
      </c>
      <c r="F195" s="15">
        <v>1540</v>
      </c>
      <c r="G195" s="16">
        <v>1187</v>
      </c>
      <c r="H195" s="17">
        <v>1414</v>
      </c>
      <c r="I195" s="18"/>
      <c r="J195" s="19"/>
      <c r="K195" s="20"/>
      <c r="L195" s="18"/>
      <c r="M195" s="19"/>
      <c r="N195" s="20"/>
      <c r="O195" s="18"/>
      <c r="P195" s="19"/>
      <c r="Q195" s="20"/>
      <c r="R195" s="3" t="s">
        <v>98</v>
      </c>
    </row>
    <row r="196" spans="1:18" ht="37.5" customHeight="1" x14ac:dyDescent="0.3">
      <c r="A196" s="1" t="s">
        <v>15</v>
      </c>
      <c r="B196" s="10" t="s">
        <v>559</v>
      </c>
      <c r="C196" s="1" t="s">
        <v>560</v>
      </c>
      <c r="D196" s="1" t="s">
        <v>561</v>
      </c>
      <c r="E196" s="1" t="s">
        <v>31</v>
      </c>
      <c r="F196" s="15">
        <v>2600</v>
      </c>
      <c r="G196" s="16">
        <v>1770</v>
      </c>
      <c r="H196" s="17">
        <v>2080</v>
      </c>
      <c r="I196" s="18"/>
      <c r="J196" s="19"/>
      <c r="K196" s="20"/>
      <c r="L196" s="18"/>
      <c r="M196" s="19"/>
      <c r="N196" s="20"/>
      <c r="O196" s="18"/>
      <c r="P196" s="19"/>
      <c r="Q196" s="20"/>
      <c r="R196" s="4"/>
    </row>
    <row r="197" spans="1:18" ht="37.5" customHeight="1" x14ac:dyDescent="0.3">
      <c r="A197" s="1" t="s">
        <v>15</v>
      </c>
      <c r="B197" s="11" t="s">
        <v>562</v>
      </c>
      <c r="C197" s="1" t="s">
        <v>225</v>
      </c>
      <c r="D197" s="1" t="s">
        <v>563</v>
      </c>
      <c r="E197" s="1" t="s">
        <v>227</v>
      </c>
      <c r="F197" s="15">
        <v>4680</v>
      </c>
      <c r="G197" s="16">
        <v>2970</v>
      </c>
      <c r="H197" s="17">
        <v>3740</v>
      </c>
      <c r="I197" s="18"/>
      <c r="J197" s="19"/>
      <c r="K197" s="20"/>
      <c r="L197" s="15">
        <v>3980</v>
      </c>
      <c r="M197" s="16">
        <v>2530</v>
      </c>
      <c r="N197" s="17">
        <v>3180</v>
      </c>
      <c r="O197" s="18"/>
      <c r="P197" s="19"/>
      <c r="Q197" s="20"/>
      <c r="R197" s="3" t="s">
        <v>564</v>
      </c>
    </row>
    <row r="198" spans="1:18" ht="37.5" customHeight="1" x14ac:dyDescent="0.3">
      <c r="A198" s="1" t="s">
        <v>15</v>
      </c>
      <c r="B198" s="11" t="s">
        <v>565</v>
      </c>
      <c r="C198" s="1" t="s">
        <v>566</v>
      </c>
      <c r="D198" s="1" t="s">
        <v>567</v>
      </c>
      <c r="E198" s="1" t="s">
        <v>31</v>
      </c>
      <c r="F198" s="15">
        <v>4510</v>
      </c>
      <c r="G198" s="16">
        <v>2920</v>
      </c>
      <c r="H198" s="17">
        <v>4180</v>
      </c>
      <c r="I198" s="18"/>
      <c r="J198" s="19"/>
      <c r="K198" s="20"/>
      <c r="L198" s="18"/>
      <c r="M198" s="19"/>
      <c r="N198" s="20"/>
      <c r="O198" s="18"/>
      <c r="P198" s="19"/>
      <c r="Q198" s="20"/>
      <c r="R198" s="3" t="s">
        <v>568</v>
      </c>
    </row>
    <row r="199" spans="1:18" ht="37.5" customHeight="1" x14ac:dyDescent="0.3">
      <c r="A199" s="1" t="s">
        <v>15</v>
      </c>
      <c r="B199" s="11" t="s">
        <v>569</v>
      </c>
      <c r="C199" s="1" t="s">
        <v>203</v>
      </c>
      <c r="D199" s="1" t="s">
        <v>570</v>
      </c>
      <c r="E199" s="1" t="s">
        <v>319</v>
      </c>
      <c r="F199" s="15">
        <v>2970</v>
      </c>
      <c r="G199" s="16">
        <v>2260</v>
      </c>
      <c r="H199" s="17">
        <v>2530</v>
      </c>
      <c r="I199" s="18"/>
      <c r="J199" s="19"/>
      <c r="K199" s="20"/>
      <c r="L199" s="18"/>
      <c r="M199" s="19"/>
      <c r="N199" s="20"/>
      <c r="O199" s="18"/>
      <c r="P199" s="19"/>
      <c r="Q199" s="20"/>
      <c r="R199" s="3" t="s">
        <v>63</v>
      </c>
    </row>
    <row r="200" spans="1:18" ht="37.5" customHeight="1" x14ac:dyDescent="0.3">
      <c r="A200" s="1" t="s">
        <v>15</v>
      </c>
      <c r="B200" s="10" t="s">
        <v>571</v>
      </c>
      <c r="C200" s="1" t="s">
        <v>520</v>
      </c>
      <c r="D200" s="1" t="s">
        <v>572</v>
      </c>
      <c r="E200" s="1" t="s">
        <v>31</v>
      </c>
      <c r="F200" s="15">
        <v>2500</v>
      </c>
      <c r="G200" s="16">
        <v>1850</v>
      </c>
      <c r="H200" s="17">
        <v>2150</v>
      </c>
      <c r="I200" s="18"/>
      <c r="J200" s="19"/>
      <c r="K200" s="20"/>
      <c r="L200" s="18"/>
      <c r="M200" s="19"/>
      <c r="N200" s="20"/>
      <c r="O200" s="18"/>
      <c r="P200" s="19"/>
      <c r="Q200" s="20"/>
      <c r="R200" s="4"/>
    </row>
    <row r="201" spans="1:18" ht="37.5" customHeight="1" x14ac:dyDescent="0.3">
      <c r="A201" s="1" t="s">
        <v>15</v>
      </c>
      <c r="B201" s="11" t="s">
        <v>573</v>
      </c>
      <c r="C201" s="1" t="s">
        <v>520</v>
      </c>
      <c r="D201" s="1" t="s">
        <v>574</v>
      </c>
      <c r="E201" s="1" t="s">
        <v>575</v>
      </c>
      <c r="F201" s="15">
        <v>2800</v>
      </c>
      <c r="G201" s="16">
        <v>2157</v>
      </c>
      <c r="H201" s="17">
        <v>2570</v>
      </c>
      <c r="I201" s="18"/>
      <c r="J201" s="19"/>
      <c r="K201" s="20"/>
      <c r="L201" s="15" t="s">
        <v>576</v>
      </c>
      <c r="M201" s="16">
        <v>754</v>
      </c>
      <c r="N201" s="17">
        <v>864</v>
      </c>
      <c r="O201" s="18"/>
      <c r="P201" s="19"/>
      <c r="Q201" s="20"/>
      <c r="R201" s="3" t="s">
        <v>577</v>
      </c>
    </row>
    <row r="202" spans="1:18" ht="37.5" customHeight="1" x14ac:dyDescent="0.3">
      <c r="A202" s="1" t="s">
        <v>15</v>
      </c>
      <c r="B202" s="11" t="s">
        <v>578</v>
      </c>
      <c r="C202" s="1" t="s">
        <v>303</v>
      </c>
      <c r="D202" s="1" t="s">
        <v>579</v>
      </c>
      <c r="E202" s="1" t="s">
        <v>31</v>
      </c>
      <c r="F202" s="15">
        <v>3000</v>
      </c>
      <c r="G202" s="16">
        <v>2325</v>
      </c>
      <c r="H202" s="17">
        <v>2550</v>
      </c>
      <c r="I202" s="18"/>
      <c r="J202" s="19"/>
      <c r="K202" s="20"/>
      <c r="L202" s="18"/>
      <c r="M202" s="19"/>
      <c r="N202" s="20"/>
      <c r="O202" s="18"/>
      <c r="P202" s="19"/>
      <c r="Q202" s="20"/>
      <c r="R202" s="4"/>
    </row>
    <row r="203" spans="1:18" ht="37.5" customHeight="1" x14ac:dyDescent="0.3">
      <c r="A203" s="1" t="s">
        <v>15</v>
      </c>
      <c r="B203" s="11" t="s">
        <v>580</v>
      </c>
      <c r="C203" s="1" t="s">
        <v>303</v>
      </c>
      <c r="D203" s="1" t="s">
        <v>581</v>
      </c>
      <c r="E203" s="1" t="s">
        <v>19</v>
      </c>
      <c r="F203" s="15">
        <v>3850</v>
      </c>
      <c r="G203" s="16">
        <v>2420</v>
      </c>
      <c r="H203" s="17">
        <v>2805</v>
      </c>
      <c r="I203" s="18"/>
      <c r="J203" s="19"/>
      <c r="K203" s="20"/>
      <c r="L203" s="15">
        <v>1000</v>
      </c>
      <c r="M203" s="16">
        <v>629</v>
      </c>
      <c r="N203" s="17">
        <v>729</v>
      </c>
      <c r="O203" s="18"/>
      <c r="P203" s="19"/>
      <c r="Q203" s="20"/>
      <c r="R203" s="3" t="s">
        <v>582</v>
      </c>
    </row>
    <row r="204" spans="1:18" ht="37.5" customHeight="1" x14ac:dyDescent="0.3">
      <c r="A204" s="1" t="s">
        <v>15</v>
      </c>
      <c r="B204" s="10" t="s">
        <v>583</v>
      </c>
      <c r="C204" s="1" t="s">
        <v>65</v>
      </c>
      <c r="D204" s="1" t="s">
        <v>584</v>
      </c>
      <c r="E204" s="1" t="s">
        <v>19</v>
      </c>
      <c r="F204" s="15">
        <v>3100</v>
      </c>
      <c r="G204" s="16">
        <v>2350</v>
      </c>
      <c r="H204" s="17">
        <v>2650</v>
      </c>
      <c r="I204" s="18"/>
      <c r="J204" s="19"/>
      <c r="K204" s="20"/>
      <c r="L204" s="15">
        <v>2480</v>
      </c>
      <c r="M204" s="16">
        <v>1880</v>
      </c>
      <c r="N204" s="17">
        <v>2120</v>
      </c>
      <c r="O204" s="18"/>
      <c r="P204" s="19"/>
      <c r="Q204" s="20"/>
      <c r="R204" s="4"/>
    </row>
    <row r="205" spans="1:18" ht="37.5" customHeight="1" x14ac:dyDescent="0.3">
      <c r="A205" s="1" t="s">
        <v>15</v>
      </c>
      <c r="B205" s="11" t="s">
        <v>585</v>
      </c>
      <c r="C205" s="1" t="s">
        <v>65</v>
      </c>
      <c r="D205" s="1" t="s">
        <v>586</v>
      </c>
      <c r="E205" s="1" t="s">
        <v>549</v>
      </c>
      <c r="F205" s="15">
        <v>4200</v>
      </c>
      <c r="G205" s="16">
        <v>3260</v>
      </c>
      <c r="H205" s="17">
        <v>3780</v>
      </c>
      <c r="I205" s="18"/>
      <c r="J205" s="19"/>
      <c r="K205" s="20"/>
      <c r="L205" s="15">
        <v>3301.2000000000003</v>
      </c>
      <c r="M205" s="16">
        <v>2558.85</v>
      </c>
      <c r="N205" s="17">
        <v>2971.5</v>
      </c>
      <c r="O205" s="18"/>
      <c r="P205" s="19"/>
      <c r="Q205" s="20"/>
      <c r="R205" s="4"/>
    </row>
    <row r="206" spans="1:18" ht="37.5" customHeight="1" x14ac:dyDescent="0.3">
      <c r="A206" s="1" t="s">
        <v>15</v>
      </c>
      <c r="B206" s="11" t="s">
        <v>587</v>
      </c>
      <c r="C206" s="1" t="s">
        <v>131</v>
      </c>
      <c r="D206" s="1" t="s">
        <v>588</v>
      </c>
      <c r="E206" s="1" t="s">
        <v>227</v>
      </c>
      <c r="F206" s="15">
        <v>2970</v>
      </c>
      <c r="G206" s="16">
        <v>2260</v>
      </c>
      <c r="H206" s="17">
        <v>2700</v>
      </c>
      <c r="I206" s="18"/>
      <c r="J206" s="19"/>
      <c r="K206" s="20"/>
      <c r="L206" s="15">
        <v>2380</v>
      </c>
      <c r="M206" s="16">
        <v>1800</v>
      </c>
      <c r="N206" s="17">
        <v>2160</v>
      </c>
      <c r="O206" s="18"/>
      <c r="P206" s="19"/>
      <c r="Q206" s="20"/>
      <c r="R206" s="3" t="s">
        <v>63</v>
      </c>
    </row>
    <row r="207" spans="1:18" ht="37.5" customHeight="1" x14ac:dyDescent="0.3">
      <c r="A207" s="1" t="s">
        <v>15</v>
      </c>
      <c r="B207" s="11" t="s">
        <v>589</v>
      </c>
      <c r="C207" s="1" t="s">
        <v>225</v>
      </c>
      <c r="D207" s="1" t="s">
        <v>590</v>
      </c>
      <c r="E207" s="1" t="s">
        <v>227</v>
      </c>
      <c r="F207" s="15">
        <v>2500</v>
      </c>
      <c r="G207" s="16">
        <v>1668</v>
      </c>
      <c r="H207" s="17">
        <v>2255</v>
      </c>
      <c r="I207" s="18"/>
      <c r="J207" s="19"/>
      <c r="K207" s="20"/>
      <c r="L207" s="18"/>
      <c r="M207" s="19"/>
      <c r="N207" s="20"/>
      <c r="O207" s="18"/>
      <c r="P207" s="19"/>
      <c r="Q207" s="20"/>
      <c r="R207" s="3" t="s">
        <v>591</v>
      </c>
    </row>
    <row r="208" spans="1:18" ht="37.5" customHeight="1" x14ac:dyDescent="0.3">
      <c r="A208" s="1" t="s">
        <v>15</v>
      </c>
      <c r="B208" s="11" t="s">
        <v>592</v>
      </c>
      <c r="C208" s="1" t="s">
        <v>593</v>
      </c>
      <c r="D208" s="1" t="s">
        <v>594</v>
      </c>
      <c r="E208" s="1" t="s">
        <v>227</v>
      </c>
      <c r="F208" s="15">
        <v>2530</v>
      </c>
      <c r="G208" s="16">
        <v>1760</v>
      </c>
      <c r="H208" s="17">
        <v>2420</v>
      </c>
      <c r="I208" s="18"/>
      <c r="J208" s="19"/>
      <c r="K208" s="20"/>
      <c r="L208" s="18"/>
      <c r="M208" s="19"/>
      <c r="N208" s="20"/>
      <c r="O208" s="18"/>
      <c r="P208" s="19"/>
      <c r="Q208" s="20"/>
      <c r="R208" s="3" t="s">
        <v>595</v>
      </c>
    </row>
    <row r="209" spans="1:18" ht="37.5" customHeight="1" x14ac:dyDescent="0.3">
      <c r="A209" s="1" t="s">
        <v>15</v>
      </c>
      <c r="B209" s="11" t="s">
        <v>596</v>
      </c>
      <c r="C209" s="1" t="e">
        <v>#N/A</v>
      </c>
      <c r="D209" s="1" t="s">
        <v>597</v>
      </c>
      <c r="E209" s="1" t="s">
        <v>227</v>
      </c>
      <c r="F209" s="15">
        <v>800</v>
      </c>
      <c r="G209" s="16">
        <v>598</v>
      </c>
      <c r="H209" s="17">
        <v>677</v>
      </c>
      <c r="I209" s="18"/>
      <c r="J209" s="19"/>
      <c r="K209" s="20"/>
      <c r="L209" s="15">
        <v>600</v>
      </c>
      <c r="M209" s="16">
        <v>448.5</v>
      </c>
      <c r="N209" s="17">
        <v>507.75</v>
      </c>
      <c r="O209" s="18"/>
      <c r="P209" s="19"/>
      <c r="Q209" s="20"/>
      <c r="R209" s="3" t="s">
        <v>598</v>
      </c>
    </row>
    <row r="210" spans="1:18" ht="37.5" customHeight="1" x14ac:dyDescent="0.3">
      <c r="A210" s="1" t="s">
        <v>15</v>
      </c>
      <c r="B210" s="10" t="s">
        <v>599</v>
      </c>
      <c r="C210" s="1" t="s">
        <v>72</v>
      </c>
      <c r="D210" s="1" t="s">
        <v>600</v>
      </c>
      <c r="E210" s="1" t="s">
        <v>35</v>
      </c>
      <c r="F210" s="15">
        <v>2400</v>
      </c>
      <c r="G210" s="16">
        <v>1200</v>
      </c>
      <c r="H210" s="17">
        <v>1800</v>
      </c>
      <c r="I210" s="18"/>
      <c r="J210" s="19"/>
      <c r="K210" s="20"/>
      <c r="L210" s="18"/>
      <c r="M210" s="19"/>
      <c r="N210" s="20"/>
      <c r="O210" s="18"/>
      <c r="P210" s="19"/>
      <c r="Q210" s="20"/>
      <c r="R210" s="4"/>
    </row>
    <row r="211" spans="1:18" ht="37.5" customHeight="1" x14ac:dyDescent="0.3">
      <c r="A211" s="1" t="s">
        <v>15</v>
      </c>
      <c r="B211" s="11" t="s">
        <v>601</v>
      </c>
      <c r="C211" s="1" t="s">
        <v>29</v>
      </c>
      <c r="D211" s="1" t="s">
        <v>602</v>
      </c>
      <c r="E211" s="1" t="s">
        <v>35</v>
      </c>
      <c r="F211" s="15">
        <v>2750</v>
      </c>
      <c r="G211" s="16">
        <v>2020</v>
      </c>
      <c r="H211" s="17">
        <v>2350</v>
      </c>
      <c r="I211" s="18"/>
      <c r="J211" s="19"/>
      <c r="K211" s="20"/>
      <c r="L211" s="15">
        <v>2090</v>
      </c>
      <c r="M211" s="16">
        <v>1532</v>
      </c>
      <c r="N211" s="17">
        <v>1782</v>
      </c>
      <c r="O211" s="15">
        <v>1980</v>
      </c>
      <c r="P211" s="16">
        <v>1454</v>
      </c>
      <c r="Q211" s="17">
        <v>1692</v>
      </c>
      <c r="R211" s="4"/>
    </row>
    <row r="212" spans="1:18" ht="37.5" customHeight="1" x14ac:dyDescent="0.3">
      <c r="A212" s="1" t="s">
        <v>15</v>
      </c>
      <c r="B212" s="11" t="s">
        <v>603</v>
      </c>
      <c r="C212" s="1" t="e">
        <v>#N/A</v>
      </c>
      <c r="D212" s="1" t="s">
        <v>604</v>
      </c>
      <c r="E212" s="1" t="s">
        <v>605</v>
      </c>
      <c r="F212" s="15">
        <v>2200</v>
      </c>
      <c r="G212" s="16">
        <v>1700</v>
      </c>
      <c r="H212" s="17">
        <v>1900</v>
      </c>
      <c r="I212" s="18"/>
      <c r="J212" s="19"/>
      <c r="K212" s="20"/>
      <c r="L212" s="15">
        <v>1760</v>
      </c>
      <c r="M212" s="16">
        <v>1360</v>
      </c>
      <c r="N212" s="17">
        <v>1520</v>
      </c>
      <c r="O212" s="18"/>
      <c r="P212" s="19"/>
      <c r="Q212" s="20"/>
      <c r="R212" s="3" t="s">
        <v>606</v>
      </c>
    </row>
    <row r="213" spans="1:18" ht="37.5" customHeight="1" x14ac:dyDescent="0.3">
      <c r="A213" s="1" t="s">
        <v>15</v>
      </c>
      <c r="B213" s="11" t="s">
        <v>607</v>
      </c>
      <c r="C213" s="1" t="s">
        <v>29</v>
      </c>
      <c r="D213" s="1" t="s">
        <v>608</v>
      </c>
      <c r="E213" s="1" t="s">
        <v>609</v>
      </c>
      <c r="F213" s="15">
        <v>3700</v>
      </c>
      <c r="G213" s="16">
        <v>2300</v>
      </c>
      <c r="H213" s="17">
        <v>3000</v>
      </c>
      <c r="I213" s="18"/>
      <c r="J213" s="19"/>
      <c r="K213" s="20"/>
      <c r="L213" s="18"/>
      <c r="M213" s="19"/>
      <c r="N213" s="20"/>
      <c r="O213" s="18"/>
      <c r="P213" s="19"/>
      <c r="Q213" s="20"/>
      <c r="R213" s="3" t="s">
        <v>610</v>
      </c>
    </row>
    <row r="214" spans="1:18" ht="37.5" customHeight="1" x14ac:dyDescent="0.3">
      <c r="A214" s="1" t="s">
        <v>15</v>
      </c>
      <c r="B214" s="11" t="s">
        <v>611</v>
      </c>
      <c r="C214" s="1" t="s">
        <v>494</v>
      </c>
      <c r="D214" s="1" t="s">
        <v>612</v>
      </c>
      <c r="E214" s="1" t="s">
        <v>31</v>
      </c>
      <c r="F214" s="15">
        <v>2600</v>
      </c>
      <c r="G214" s="16">
        <v>2000</v>
      </c>
      <c r="H214" s="17">
        <v>2400</v>
      </c>
      <c r="I214" s="18"/>
      <c r="J214" s="19"/>
      <c r="K214" s="20"/>
      <c r="L214" s="15">
        <v>2340</v>
      </c>
      <c r="M214" s="16">
        <v>1800</v>
      </c>
      <c r="N214" s="17">
        <v>2160</v>
      </c>
      <c r="O214" s="18"/>
      <c r="P214" s="19"/>
      <c r="Q214" s="20"/>
      <c r="R214" s="3" t="s">
        <v>613</v>
      </c>
    </row>
    <row r="215" spans="1:18" ht="37.5" customHeight="1" x14ac:dyDescent="0.3">
      <c r="A215" s="1" t="s">
        <v>15</v>
      </c>
      <c r="B215" s="11" t="s">
        <v>614</v>
      </c>
      <c r="C215" s="1" t="s">
        <v>615</v>
      </c>
      <c r="D215" s="1" t="s">
        <v>616</v>
      </c>
      <c r="E215" s="1" t="s">
        <v>617</v>
      </c>
      <c r="F215" s="15">
        <v>2000</v>
      </c>
      <c r="G215" s="16">
        <v>1600</v>
      </c>
      <c r="H215" s="17">
        <v>1800</v>
      </c>
      <c r="I215" s="18"/>
      <c r="J215" s="19"/>
      <c r="K215" s="20"/>
      <c r="L215" s="15">
        <v>1460</v>
      </c>
      <c r="M215" s="16" t="s">
        <v>618</v>
      </c>
      <c r="N215" s="17">
        <v>1314</v>
      </c>
      <c r="O215" s="15">
        <v>584</v>
      </c>
      <c r="P215" s="16">
        <v>467</v>
      </c>
      <c r="Q215" s="17">
        <v>526</v>
      </c>
      <c r="R215" s="3" t="s">
        <v>619</v>
      </c>
    </row>
    <row r="216" spans="1:18" ht="37.5" customHeight="1" x14ac:dyDescent="0.3">
      <c r="A216" s="1" t="s">
        <v>15</v>
      </c>
      <c r="B216" s="11" t="s">
        <v>620</v>
      </c>
      <c r="C216" s="1" t="s">
        <v>124</v>
      </c>
      <c r="D216" s="1" t="s">
        <v>621</v>
      </c>
      <c r="E216" s="1" t="s">
        <v>617</v>
      </c>
      <c r="F216" s="15">
        <v>2100</v>
      </c>
      <c r="G216" s="16">
        <v>1650</v>
      </c>
      <c r="H216" s="17">
        <v>1900</v>
      </c>
      <c r="I216" s="18"/>
      <c r="J216" s="19"/>
      <c r="K216" s="20"/>
      <c r="L216" s="15">
        <v>1680</v>
      </c>
      <c r="M216" s="16">
        <v>1320</v>
      </c>
      <c r="N216" s="17">
        <v>1520</v>
      </c>
      <c r="O216" s="18"/>
      <c r="P216" s="19"/>
      <c r="Q216" s="20"/>
      <c r="R216" s="4"/>
    </row>
    <row r="217" spans="1:18" ht="37.5" customHeight="1" x14ac:dyDescent="0.3">
      <c r="A217" s="1" t="s">
        <v>15</v>
      </c>
      <c r="B217" s="11" t="s">
        <v>622</v>
      </c>
      <c r="C217" s="1" t="s">
        <v>104</v>
      </c>
      <c r="D217" s="1" t="s">
        <v>623</v>
      </c>
      <c r="E217" s="1" t="s">
        <v>624</v>
      </c>
      <c r="F217" s="15">
        <v>2640</v>
      </c>
      <c r="G217" s="16">
        <v>1650</v>
      </c>
      <c r="H217" s="17">
        <v>2090</v>
      </c>
      <c r="I217" s="18"/>
      <c r="J217" s="19"/>
      <c r="K217" s="20"/>
      <c r="L217" s="15">
        <v>2110</v>
      </c>
      <c r="M217" s="16">
        <v>1320</v>
      </c>
      <c r="N217" s="17">
        <v>1670</v>
      </c>
      <c r="O217" s="18"/>
      <c r="P217" s="19"/>
      <c r="Q217" s="20"/>
      <c r="R217" s="3" t="s">
        <v>625</v>
      </c>
    </row>
    <row r="218" spans="1:18" ht="37.5" customHeight="1" x14ac:dyDescent="0.3">
      <c r="A218" s="1" t="s">
        <v>15</v>
      </c>
      <c r="B218" s="11" t="s">
        <v>626</v>
      </c>
      <c r="C218" s="1" t="s">
        <v>627</v>
      </c>
      <c r="D218" s="1" t="s">
        <v>628</v>
      </c>
      <c r="E218" s="1" t="s">
        <v>617</v>
      </c>
      <c r="F218" s="15">
        <v>2270</v>
      </c>
      <c r="G218" s="16">
        <v>1810</v>
      </c>
      <c r="H218" s="17">
        <v>2060</v>
      </c>
      <c r="I218" s="18"/>
      <c r="J218" s="19"/>
      <c r="K218" s="20"/>
      <c r="L218" s="15">
        <v>1930</v>
      </c>
      <c r="M218" s="16">
        <v>1535</v>
      </c>
      <c r="N218" s="17">
        <v>1754</v>
      </c>
      <c r="O218" s="18"/>
      <c r="P218" s="19"/>
      <c r="Q218" s="20"/>
      <c r="R218" s="4"/>
    </row>
    <row r="219" spans="1:18" ht="37.5" customHeight="1" x14ac:dyDescent="0.3">
      <c r="A219" s="1" t="s">
        <v>15</v>
      </c>
      <c r="B219" s="11" t="s">
        <v>629</v>
      </c>
      <c r="C219" s="1" t="s">
        <v>286</v>
      </c>
      <c r="D219" s="1" t="s">
        <v>630</v>
      </c>
      <c r="E219" s="1" t="s">
        <v>185</v>
      </c>
      <c r="F219" s="15">
        <v>3080</v>
      </c>
      <c r="G219" s="16">
        <v>2310</v>
      </c>
      <c r="H219" s="17">
        <v>2640</v>
      </c>
      <c r="I219" s="18"/>
      <c r="J219" s="19"/>
      <c r="K219" s="20"/>
      <c r="L219" s="18"/>
      <c r="M219" s="19" t="s">
        <v>29</v>
      </c>
      <c r="N219" s="20" t="s">
        <v>29</v>
      </c>
      <c r="O219" s="18"/>
      <c r="P219" s="19"/>
      <c r="Q219" s="20"/>
      <c r="R219" s="3" t="s">
        <v>631</v>
      </c>
    </row>
    <row r="220" spans="1:18" ht="37.5" customHeight="1" x14ac:dyDescent="0.3">
      <c r="A220" s="1" t="s">
        <v>15</v>
      </c>
      <c r="B220" s="11" t="s">
        <v>632</v>
      </c>
      <c r="C220" s="1" t="s">
        <v>225</v>
      </c>
      <c r="D220" s="1" t="s">
        <v>633</v>
      </c>
      <c r="E220" s="1" t="s">
        <v>185</v>
      </c>
      <c r="F220" s="15">
        <v>2750</v>
      </c>
      <c r="G220" s="16">
        <v>2150</v>
      </c>
      <c r="H220" s="17">
        <v>2370</v>
      </c>
      <c r="I220" s="18"/>
      <c r="J220" s="19"/>
      <c r="K220" s="20"/>
      <c r="L220" s="15">
        <v>2475</v>
      </c>
      <c r="M220" s="16">
        <v>1931</v>
      </c>
      <c r="N220" s="17">
        <v>2129</v>
      </c>
      <c r="O220" s="18"/>
      <c r="P220" s="19"/>
      <c r="Q220" s="20"/>
      <c r="R220" s="4"/>
    </row>
    <row r="221" spans="1:18" ht="37.5" customHeight="1" x14ac:dyDescent="0.3">
      <c r="A221" s="1" t="s">
        <v>15</v>
      </c>
      <c r="B221" s="11" t="s">
        <v>634</v>
      </c>
      <c r="C221" s="1" t="s">
        <v>131</v>
      </c>
      <c r="D221" s="1" t="s">
        <v>635</v>
      </c>
      <c r="E221" s="1" t="s">
        <v>31</v>
      </c>
      <c r="F221" s="15">
        <v>3200</v>
      </c>
      <c r="G221" s="16">
        <v>2030</v>
      </c>
      <c r="H221" s="17">
        <v>2560</v>
      </c>
      <c r="I221" s="18"/>
      <c r="J221" s="19"/>
      <c r="K221" s="20"/>
      <c r="L221" s="15">
        <v>2340</v>
      </c>
      <c r="M221" s="16">
        <v>1482</v>
      </c>
      <c r="N221" s="17">
        <v>1872</v>
      </c>
      <c r="O221" s="18"/>
      <c r="P221" s="19"/>
      <c r="Q221" s="20"/>
      <c r="R221" s="3" t="s">
        <v>636</v>
      </c>
    </row>
    <row r="222" spans="1:18" ht="37.5" customHeight="1" x14ac:dyDescent="0.3">
      <c r="A222" s="1" t="s">
        <v>15</v>
      </c>
      <c r="B222" s="11" t="s">
        <v>637</v>
      </c>
      <c r="C222" s="1" t="s">
        <v>260</v>
      </c>
      <c r="D222" s="1" t="s">
        <v>638</v>
      </c>
      <c r="E222" s="1" t="s">
        <v>31</v>
      </c>
      <c r="F222" s="15">
        <v>3190</v>
      </c>
      <c r="G222" s="16">
        <v>2420</v>
      </c>
      <c r="H222" s="17">
        <v>2750</v>
      </c>
      <c r="I222" s="18"/>
      <c r="J222" s="19"/>
      <c r="K222" s="20"/>
      <c r="L222" s="18"/>
      <c r="M222" s="19"/>
      <c r="N222" s="20"/>
      <c r="O222" s="18"/>
      <c r="P222" s="19"/>
      <c r="Q222" s="20"/>
      <c r="R222" s="3" t="s">
        <v>63</v>
      </c>
    </row>
    <row r="223" spans="1:18" ht="37.5" customHeight="1" x14ac:dyDescent="0.3">
      <c r="A223" s="1" t="s">
        <v>15</v>
      </c>
      <c r="B223" s="11" t="s">
        <v>639</v>
      </c>
      <c r="C223" s="1" t="s">
        <v>640</v>
      </c>
      <c r="D223" s="1" t="s">
        <v>641</v>
      </c>
      <c r="E223" s="1" t="s">
        <v>31</v>
      </c>
      <c r="F223" s="15">
        <v>3000</v>
      </c>
      <c r="G223" s="16">
        <v>2300</v>
      </c>
      <c r="H223" s="17">
        <v>2550</v>
      </c>
      <c r="I223" s="18"/>
      <c r="J223" s="19"/>
      <c r="K223" s="20"/>
      <c r="L223" s="18"/>
      <c r="M223" s="19"/>
      <c r="N223" s="20"/>
      <c r="O223" s="18"/>
      <c r="P223" s="19"/>
      <c r="Q223" s="20"/>
      <c r="R223" s="3" t="s">
        <v>642</v>
      </c>
    </row>
    <row r="224" spans="1:18" ht="37.5" customHeight="1" x14ac:dyDescent="0.3">
      <c r="A224" s="1" t="s">
        <v>15</v>
      </c>
      <c r="B224" s="11" t="s">
        <v>643</v>
      </c>
      <c r="C224" s="1" t="s">
        <v>29</v>
      </c>
      <c r="D224" s="1" t="s">
        <v>644</v>
      </c>
      <c r="E224" s="2" t="s">
        <v>31</v>
      </c>
      <c r="F224" s="18"/>
      <c r="G224" s="19"/>
      <c r="H224" s="20"/>
      <c r="I224" s="18"/>
      <c r="J224" s="19"/>
      <c r="K224" s="20"/>
      <c r="L224" s="18"/>
      <c r="M224" s="19"/>
      <c r="N224" s="20"/>
      <c r="O224" s="18"/>
      <c r="P224" s="19"/>
      <c r="Q224" s="20"/>
      <c r="R224" s="3" t="s">
        <v>182</v>
      </c>
    </row>
    <row r="225" spans="1:18" ht="37.5" customHeight="1" x14ac:dyDescent="0.3">
      <c r="A225" s="1" t="s">
        <v>15</v>
      </c>
      <c r="B225" s="12" t="s">
        <v>645</v>
      </c>
      <c r="C225" s="1" t="s">
        <v>124</v>
      </c>
      <c r="D225" s="1" t="s">
        <v>646</v>
      </c>
      <c r="E225" s="1" t="s">
        <v>31</v>
      </c>
      <c r="F225" s="15">
        <v>2310</v>
      </c>
      <c r="G225" s="16">
        <v>1820</v>
      </c>
      <c r="H225" s="17">
        <v>2090</v>
      </c>
      <c r="I225" s="18"/>
      <c r="J225" s="19"/>
      <c r="K225" s="20"/>
      <c r="L225" s="15">
        <v>1155</v>
      </c>
      <c r="M225" s="16">
        <v>908</v>
      </c>
      <c r="N225" s="17">
        <v>1045</v>
      </c>
      <c r="O225" s="18"/>
      <c r="P225" s="19"/>
      <c r="Q225" s="20"/>
      <c r="R225" s="3" t="s">
        <v>647</v>
      </c>
    </row>
    <row r="226" spans="1:18" ht="37.5" customHeight="1" x14ac:dyDescent="0.3">
      <c r="A226" s="1" t="s">
        <v>15</v>
      </c>
      <c r="B226" s="11" t="s">
        <v>648</v>
      </c>
      <c r="C226" s="1" t="s">
        <v>649</v>
      </c>
      <c r="D226" s="1" t="s">
        <v>650</v>
      </c>
      <c r="E226" s="1" t="s">
        <v>319</v>
      </c>
      <c r="F226" s="15">
        <v>3400</v>
      </c>
      <c r="G226" s="16">
        <v>2680</v>
      </c>
      <c r="H226" s="17">
        <v>2990</v>
      </c>
      <c r="I226" s="18"/>
      <c r="J226" s="19"/>
      <c r="K226" s="20"/>
      <c r="L226" s="18"/>
      <c r="M226" s="19"/>
      <c r="N226" s="20"/>
      <c r="O226" s="18"/>
      <c r="P226" s="19"/>
      <c r="Q226" s="20"/>
      <c r="R226" s="4"/>
    </row>
    <row r="227" spans="1:18" ht="37.5" customHeight="1" x14ac:dyDescent="0.3">
      <c r="A227" s="1" t="s">
        <v>15</v>
      </c>
      <c r="B227" s="12" t="s">
        <v>651</v>
      </c>
      <c r="C227" s="1" t="s">
        <v>95</v>
      </c>
      <c r="D227" s="1" t="s">
        <v>652</v>
      </c>
      <c r="E227" s="1" t="s">
        <v>31</v>
      </c>
      <c r="F227" s="15">
        <v>2900</v>
      </c>
      <c r="G227" s="16">
        <v>2520</v>
      </c>
      <c r="H227" s="17">
        <v>2221</v>
      </c>
      <c r="I227" s="18"/>
      <c r="J227" s="19"/>
      <c r="K227" s="20"/>
      <c r="L227" s="18"/>
      <c r="M227" s="19"/>
      <c r="N227" s="20"/>
      <c r="O227" s="18"/>
      <c r="P227" s="19"/>
      <c r="Q227" s="20"/>
      <c r="R227" s="3" t="s">
        <v>653</v>
      </c>
    </row>
    <row r="228" spans="1:18" ht="37.5" customHeight="1" x14ac:dyDescent="0.3">
      <c r="A228" s="1" t="s">
        <v>15</v>
      </c>
      <c r="B228" s="12" t="s">
        <v>654</v>
      </c>
      <c r="C228" s="1" t="s">
        <v>29</v>
      </c>
      <c r="D228" s="1" t="s">
        <v>655</v>
      </c>
      <c r="E228" s="2" t="s">
        <v>35</v>
      </c>
      <c r="F228" s="18"/>
      <c r="G228" s="19"/>
      <c r="H228" s="20"/>
      <c r="I228" s="18"/>
      <c r="J228" s="19"/>
      <c r="K228" s="20"/>
      <c r="L228" s="18"/>
      <c r="M228" s="19"/>
      <c r="N228" s="20"/>
      <c r="O228" s="18"/>
      <c r="P228" s="19"/>
      <c r="Q228" s="20"/>
      <c r="R228" s="3" t="s">
        <v>182</v>
      </c>
    </row>
    <row r="229" spans="1:18" ht="37.5" customHeight="1" x14ac:dyDescent="0.3">
      <c r="A229" s="1" t="s">
        <v>15</v>
      </c>
      <c r="B229" s="12" t="s">
        <v>656</v>
      </c>
      <c r="C229" s="1" t="s">
        <v>29</v>
      </c>
      <c r="D229" s="1" t="s">
        <v>657</v>
      </c>
      <c r="E229" s="2" t="s">
        <v>31</v>
      </c>
      <c r="F229" s="18"/>
      <c r="G229" s="19"/>
      <c r="H229" s="20"/>
      <c r="I229" s="18"/>
      <c r="J229" s="19"/>
      <c r="K229" s="20"/>
      <c r="L229" s="18"/>
      <c r="M229" s="19"/>
      <c r="N229" s="20"/>
      <c r="O229" s="18"/>
      <c r="P229" s="19"/>
      <c r="Q229" s="20"/>
      <c r="R229" s="3" t="s">
        <v>182</v>
      </c>
    </row>
    <row r="230" spans="1:18" ht="37.5" customHeight="1" x14ac:dyDescent="0.3">
      <c r="A230" s="1" t="s">
        <v>15</v>
      </c>
      <c r="B230" s="12" t="s">
        <v>658</v>
      </c>
      <c r="C230" s="1" t="s">
        <v>29</v>
      </c>
      <c r="D230" s="1" t="s">
        <v>659</v>
      </c>
      <c r="E230" s="2" t="s">
        <v>31</v>
      </c>
      <c r="F230" s="18"/>
      <c r="G230" s="19"/>
      <c r="H230" s="20"/>
      <c r="I230" s="18"/>
      <c r="J230" s="19"/>
      <c r="K230" s="20"/>
      <c r="L230" s="18"/>
      <c r="M230" s="19"/>
      <c r="N230" s="20"/>
      <c r="O230" s="18"/>
      <c r="P230" s="19"/>
      <c r="Q230" s="20"/>
      <c r="R230" s="3" t="s">
        <v>182</v>
      </c>
    </row>
    <row r="231" spans="1:18" ht="45" customHeight="1" x14ac:dyDescent="0.3">
      <c r="A231" s="1" t="s">
        <v>15</v>
      </c>
      <c r="B231" s="12" t="s">
        <v>660</v>
      </c>
      <c r="C231" s="1" t="s">
        <v>661</v>
      </c>
      <c r="D231" s="1" t="s">
        <v>662</v>
      </c>
      <c r="E231" s="2" t="s">
        <v>575</v>
      </c>
      <c r="F231" s="18"/>
      <c r="G231" s="19"/>
      <c r="H231" s="20"/>
      <c r="I231" s="18"/>
      <c r="J231" s="19"/>
      <c r="K231" s="20"/>
      <c r="L231" s="18"/>
      <c r="M231" s="19"/>
      <c r="N231" s="20"/>
      <c r="O231" s="18"/>
      <c r="P231" s="19"/>
      <c r="Q231" s="20"/>
      <c r="R231" s="3" t="s">
        <v>663</v>
      </c>
    </row>
    <row r="232" spans="1:18" ht="37.5" customHeight="1" x14ac:dyDescent="0.3">
      <c r="A232" s="1" t="s">
        <v>15</v>
      </c>
      <c r="B232" s="12" t="s">
        <v>664</v>
      </c>
      <c r="C232" s="1" t="s">
        <v>532</v>
      </c>
      <c r="D232" s="1" t="s">
        <v>665</v>
      </c>
      <c r="E232" s="1" t="s">
        <v>31</v>
      </c>
      <c r="F232" s="15">
        <v>2400</v>
      </c>
      <c r="G232" s="16">
        <v>1825</v>
      </c>
      <c r="H232" s="17">
        <v>2025</v>
      </c>
      <c r="I232" s="18"/>
      <c r="J232" s="19"/>
      <c r="K232" s="20"/>
      <c r="L232" s="18"/>
      <c r="M232" s="19"/>
      <c r="N232" s="20"/>
      <c r="O232" s="18"/>
      <c r="P232" s="19"/>
      <c r="Q232" s="20"/>
      <c r="R232" s="4"/>
    </row>
    <row r="233" spans="1:18" ht="37.5" customHeight="1" x14ac:dyDescent="0.3">
      <c r="A233" s="1" t="s">
        <v>15</v>
      </c>
      <c r="B233" s="12" t="s">
        <v>666</v>
      </c>
      <c r="C233" s="1" t="s">
        <v>131</v>
      </c>
      <c r="D233" s="1" t="s">
        <v>667</v>
      </c>
      <c r="E233" s="1" t="s">
        <v>319</v>
      </c>
      <c r="F233" s="15">
        <v>2640</v>
      </c>
      <c r="G233" s="16">
        <v>2040</v>
      </c>
      <c r="H233" s="17">
        <v>2310</v>
      </c>
      <c r="I233" s="18"/>
      <c r="J233" s="19"/>
      <c r="K233" s="20"/>
      <c r="L233" s="15">
        <v>2110</v>
      </c>
      <c r="M233" s="16">
        <v>1630</v>
      </c>
      <c r="N233" s="17">
        <v>1850</v>
      </c>
      <c r="O233" s="18"/>
      <c r="P233" s="19"/>
      <c r="Q233" s="20"/>
      <c r="R233" s="3" t="s">
        <v>63</v>
      </c>
    </row>
    <row r="234" spans="1:18" ht="37.5" customHeight="1" x14ac:dyDescent="0.3">
      <c r="A234" s="1" t="s">
        <v>15</v>
      </c>
      <c r="B234" s="12" t="s">
        <v>668</v>
      </c>
      <c r="C234" s="1" t="s">
        <v>244</v>
      </c>
      <c r="D234" s="1" t="s">
        <v>669</v>
      </c>
      <c r="E234" s="1" t="s">
        <v>227</v>
      </c>
      <c r="F234" s="15">
        <v>3500</v>
      </c>
      <c r="G234" s="16">
        <v>2650</v>
      </c>
      <c r="H234" s="17">
        <v>2950</v>
      </c>
      <c r="I234" s="18"/>
      <c r="J234" s="19"/>
      <c r="K234" s="20"/>
      <c r="L234" s="15">
        <v>2800</v>
      </c>
      <c r="M234" s="16">
        <v>2120</v>
      </c>
      <c r="N234" s="17">
        <v>2360</v>
      </c>
      <c r="O234" s="18"/>
      <c r="P234" s="19"/>
      <c r="Q234" s="20"/>
      <c r="R234" s="3" t="s">
        <v>670</v>
      </c>
    </row>
    <row r="235" spans="1:18" ht="37.5" customHeight="1" x14ac:dyDescent="0.3">
      <c r="A235" s="1" t="s">
        <v>15</v>
      </c>
      <c r="B235" s="11" t="s">
        <v>671</v>
      </c>
      <c r="C235" s="1" t="s">
        <v>40</v>
      </c>
      <c r="D235" s="1" t="s">
        <v>672</v>
      </c>
      <c r="E235" s="1" t="s">
        <v>141</v>
      </c>
      <c r="F235" s="15">
        <v>2200</v>
      </c>
      <c r="G235" s="16">
        <v>1700</v>
      </c>
      <c r="H235" s="17">
        <v>2000</v>
      </c>
      <c r="I235" s="18"/>
      <c r="J235" s="19"/>
      <c r="K235" s="20"/>
      <c r="L235" s="18"/>
      <c r="M235" s="19"/>
      <c r="N235" s="20"/>
      <c r="O235" s="18"/>
      <c r="P235" s="19"/>
      <c r="Q235" s="20"/>
      <c r="R235" s="4"/>
    </row>
    <row r="236" spans="1:18" ht="37.5" customHeight="1" x14ac:dyDescent="0.3">
      <c r="A236" s="1" t="s">
        <v>15</v>
      </c>
      <c r="B236" s="11" t="s">
        <v>673</v>
      </c>
      <c r="C236" s="1" t="s">
        <v>674</v>
      </c>
      <c r="D236" s="1" t="s">
        <v>675</v>
      </c>
      <c r="E236" s="1" t="s">
        <v>319</v>
      </c>
      <c r="F236" s="15">
        <v>3520</v>
      </c>
      <c r="G236" s="16">
        <v>2200</v>
      </c>
      <c r="H236" s="17">
        <v>2530</v>
      </c>
      <c r="I236" s="18"/>
      <c r="J236" s="19"/>
      <c r="K236" s="20"/>
      <c r="L236" s="15">
        <v>3168</v>
      </c>
      <c r="M236" s="16">
        <v>1980</v>
      </c>
      <c r="N236" s="17">
        <v>2277</v>
      </c>
      <c r="O236" s="18"/>
      <c r="P236" s="19"/>
      <c r="Q236" s="20"/>
      <c r="R236" s="3" t="s">
        <v>676</v>
      </c>
    </row>
    <row r="237" spans="1:18" ht="37.5" customHeight="1" x14ac:dyDescent="0.3">
      <c r="A237" s="1" t="s">
        <v>15</v>
      </c>
      <c r="B237" s="11" t="s">
        <v>677</v>
      </c>
      <c r="C237" s="1" t="s">
        <v>674</v>
      </c>
      <c r="D237" s="1" t="s">
        <v>678</v>
      </c>
      <c r="E237" s="1" t="s">
        <v>319</v>
      </c>
      <c r="F237" s="15">
        <v>3210</v>
      </c>
      <c r="G237" s="16">
        <v>2030</v>
      </c>
      <c r="H237" s="17">
        <v>2410</v>
      </c>
      <c r="I237" s="18"/>
      <c r="J237" s="19"/>
      <c r="K237" s="20"/>
      <c r="L237" s="15">
        <v>2889</v>
      </c>
      <c r="M237" s="16">
        <v>1830</v>
      </c>
      <c r="N237" s="17">
        <v>2167</v>
      </c>
      <c r="O237" s="18"/>
      <c r="P237" s="19"/>
      <c r="Q237" s="20"/>
      <c r="R237" s="3" t="s">
        <v>679</v>
      </c>
    </row>
    <row r="238" spans="1:18" ht="37.5" customHeight="1" x14ac:dyDescent="0.3">
      <c r="A238" s="1" t="s">
        <v>15</v>
      </c>
      <c r="B238" s="12" t="s">
        <v>680</v>
      </c>
      <c r="C238" s="1" t="s">
        <v>29</v>
      </c>
      <c r="D238" s="1" t="s">
        <v>681</v>
      </c>
      <c r="E238" s="2" t="s">
        <v>31</v>
      </c>
      <c r="F238" s="18"/>
      <c r="G238" s="19"/>
      <c r="H238" s="20"/>
      <c r="I238" s="18"/>
      <c r="J238" s="19"/>
      <c r="K238" s="20"/>
      <c r="L238" s="18"/>
      <c r="M238" s="19"/>
      <c r="N238" s="20"/>
      <c r="O238" s="18"/>
      <c r="P238" s="19"/>
      <c r="Q238" s="20"/>
      <c r="R238" s="3" t="s">
        <v>682</v>
      </c>
    </row>
    <row r="239" spans="1:18" ht="37.5" customHeight="1" x14ac:dyDescent="0.3">
      <c r="A239" s="1" t="s">
        <v>15</v>
      </c>
      <c r="B239" s="12" t="s">
        <v>683</v>
      </c>
      <c r="C239" s="1" t="s">
        <v>29</v>
      </c>
      <c r="D239" s="1" t="s">
        <v>684</v>
      </c>
      <c r="E239" s="1" t="s">
        <v>31</v>
      </c>
      <c r="F239" s="15">
        <v>3750</v>
      </c>
      <c r="G239" s="16">
        <v>3000</v>
      </c>
      <c r="H239" s="17">
        <v>3500</v>
      </c>
      <c r="I239" s="18"/>
      <c r="J239" s="19"/>
      <c r="K239" s="20"/>
      <c r="L239" s="18"/>
      <c r="M239" s="19"/>
      <c r="N239" s="20"/>
      <c r="O239" s="18"/>
      <c r="P239" s="19"/>
      <c r="Q239" s="20"/>
      <c r="R239" s="3" t="s">
        <v>685</v>
      </c>
    </row>
    <row r="240" spans="1:18" ht="37.5" customHeight="1" x14ac:dyDescent="0.3">
      <c r="A240" s="1" t="s">
        <v>15</v>
      </c>
      <c r="B240" s="11" t="s">
        <v>686</v>
      </c>
      <c r="C240" s="1" t="s">
        <v>37</v>
      </c>
      <c r="D240" s="1" t="s">
        <v>687</v>
      </c>
      <c r="E240" s="1" t="s">
        <v>319</v>
      </c>
      <c r="F240" s="15">
        <v>2700</v>
      </c>
      <c r="G240" s="16">
        <v>1750</v>
      </c>
      <c r="H240" s="17">
        <v>2000</v>
      </c>
      <c r="I240" s="18"/>
      <c r="J240" s="19"/>
      <c r="K240" s="20"/>
      <c r="L240" s="18"/>
      <c r="M240" s="19"/>
      <c r="N240" s="20"/>
      <c r="O240" s="18"/>
      <c r="P240" s="19"/>
      <c r="Q240" s="20"/>
      <c r="R240" s="3" t="s">
        <v>688</v>
      </c>
    </row>
    <row r="241" spans="1:18" ht="37.5" customHeight="1" x14ac:dyDescent="0.3">
      <c r="A241" s="1" t="s">
        <v>15</v>
      </c>
      <c r="B241" s="11" t="s">
        <v>689</v>
      </c>
      <c r="C241" s="1" t="s">
        <v>65</v>
      </c>
      <c r="D241" s="1" t="s">
        <v>690</v>
      </c>
      <c r="E241" s="1" t="s">
        <v>31</v>
      </c>
      <c r="F241" s="15">
        <v>3910</v>
      </c>
      <c r="G241" s="16">
        <v>2620</v>
      </c>
      <c r="H241" s="17">
        <v>3550</v>
      </c>
      <c r="I241" s="18"/>
      <c r="J241" s="19"/>
      <c r="K241" s="20"/>
      <c r="L241" s="15">
        <v>3520</v>
      </c>
      <c r="M241" s="16">
        <v>2360</v>
      </c>
      <c r="N241" s="17">
        <v>3200</v>
      </c>
      <c r="O241" s="18"/>
      <c r="P241" s="19"/>
      <c r="Q241" s="20"/>
      <c r="R241" s="3" t="s">
        <v>691</v>
      </c>
    </row>
    <row r="242" spans="1:18" ht="37.5" customHeight="1" x14ac:dyDescent="0.3">
      <c r="A242" s="1" t="s">
        <v>15</v>
      </c>
      <c r="B242" s="11" t="s">
        <v>692</v>
      </c>
      <c r="C242" s="1" t="s">
        <v>116</v>
      </c>
      <c r="D242" s="1" t="s">
        <v>693</v>
      </c>
      <c r="E242" s="1" t="s">
        <v>227</v>
      </c>
      <c r="F242" s="15">
        <v>3100</v>
      </c>
      <c r="G242" s="16">
        <v>2350</v>
      </c>
      <c r="H242" s="17">
        <v>2650</v>
      </c>
      <c r="I242" s="18"/>
      <c r="J242" s="19"/>
      <c r="K242" s="20"/>
      <c r="L242" s="15">
        <v>2480</v>
      </c>
      <c r="M242" s="16">
        <v>1880</v>
      </c>
      <c r="N242" s="17">
        <v>2120</v>
      </c>
      <c r="O242" s="18"/>
      <c r="P242" s="19"/>
      <c r="Q242" s="20"/>
      <c r="R242" s="3" t="s">
        <v>694</v>
      </c>
    </row>
    <row r="243" spans="1:18" ht="37.5" customHeight="1" x14ac:dyDescent="0.3">
      <c r="A243" s="1" t="s">
        <v>15</v>
      </c>
      <c r="B243" s="11" t="s">
        <v>695</v>
      </c>
      <c r="C243" s="1" t="s">
        <v>29</v>
      </c>
      <c r="D243" s="1" t="s">
        <v>696</v>
      </c>
      <c r="E243" s="1" t="s">
        <v>31</v>
      </c>
      <c r="F243" s="15">
        <v>5300</v>
      </c>
      <c r="G243" s="16">
        <v>4300</v>
      </c>
      <c r="H243" s="17">
        <v>4800</v>
      </c>
      <c r="I243" s="18"/>
      <c r="J243" s="19"/>
      <c r="K243" s="20"/>
      <c r="L243" s="18"/>
      <c r="M243" s="19"/>
      <c r="N243" s="20"/>
      <c r="O243" s="18"/>
      <c r="P243" s="19"/>
      <c r="Q243" s="20"/>
      <c r="R243" s="4"/>
    </row>
    <row r="244" spans="1:18" ht="37.5" customHeight="1" x14ac:dyDescent="0.3">
      <c r="A244" s="1" t="s">
        <v>15</v>
      </c>
      <c r="B244" s="11" t="s">
        <v>697</v>
      </c>
      <c r="C244" s="1" t="s">
        <v>29</v>
      </c>
      <c r="D244" s="1" t="s">
        <v>698</v>
      </c>
      <c r="E244" s="1" t="s">
        <v>35</v>
      </c>
      <c r="F244" s="15">
        <v>2530</v>
      </c>
      <c r="G244" s="16">
        <v>1930</v>
      </c>
      <c r="H244" s="17">
        <v>2200</v>
      </c>
      <c r="I244" s="18"/>
      <c r="J244" s="19"/>
      <c r="K244" s="20"/>
      <c r="L244" s="18"/>
      <c r="M244" s="19"/>
      <c r="N244" s="20"/>
      <c r="O244" s="18"/>
      <c r="P244" s="19"/>
      <c r="Q244" s="20"/>
      <c r="R244" s="4"/>
    </row>
    <row r="245" spans="1:18" ht="37.5" customHeight="1" x14ac:dyDescent="0.3">
      <c r="A245" s="1" t="s">
        <v>15</v>
      </c>
      <c r="B245" s="11" t="s">
        <v>699</v>
      </c>
      <c r="C245" s="1" t="s">
        <v>700</v>
      </c>
      <c r="D245" s="1" t="s">
        <v>701</v>
      </c>
      <c r="E245" s="1" t="s">
        <v>319</v>
      </c>
      <c r="F245" s="15">
        <v>1980</v>
      </c>
      <c r="G245" s="16">
        <v>1540</v>
      </c>
      <c r="H245" s="17">
        <v>1760</v>
      </c>
      <c r="I245" s="18"/>
      <c r="J245" s="19"/>
      <c r="K245" s="20"/>
      <c r="L245" s="18"/>
      <c r="M245" s="19"/>
      <c r="N245" s="20"/>
      <c r="O245" s="18"/>
      <c r="P245" s="19"/>
      <c r="Q245" s="20"/>
      <c r="R245" s="4"/>
    </row>
    <row r="246" spans="1:18" ht="37.5" customHeight="1" x14ac:dyDescent="0.3">
      <c r="A246" s="1" t="s">
        <v>15</v>
      </c>
      <c r="B246" s="11" t="s">
        <v>702</v>
      </c>
      <c r="C246" s="1" t="s">
        <v>29</v>
      </c>
      <c r="D246" s="1" t="s">
        <v>703</v>
      </c>
      <c r="E246" s="2" t="s">
        <v>35</v>
      </c>
      <c r="F246" s="18"/>
      <c r="G246" s="19"/>
      <c r="H246" s="20"/>
      <c r="I246" s="18"/>
      <c r="J246" s="19"/>
      <c r="K246" s="20"/>
      <c r="L246" s="18"/>
      <c r="M246" s="19"/>
      <c r="N246" s="20"/>
      <c r="O246" s="18"/>
      <c r="P246" s="19"/>
      <c r="Q246" s="20"/>
      <c r="R246" s="3" t="s">
        <v>704</v>
      </c>
    </row>
    <row r="247" spans="1:18" ht="37.5" customHeight="1" x14ac:dyDescent="0.3">
      <c r="A247" s="1" t="s">
        <v>15</v>
      </c>
      <c r="B247" s="11" t="s">
        <v>705</v>
      </c>
      <c r="C247" s="1" t="s">
        <v>29</v>
      </c>
      <c r="D247" s="1" t="s">
        <v>706</v>
      </c>
      <c r="E247" s="1" t="s">
        <v>31</v>
      </c>
      <c r="F247" s="15" t="s">
        <v>707</v>
      </c>
      <c r="G247" s="16">
        <v>2281</v>
      </c>
      <c r="H247" s="17">
        <v>2534</v>
      </c>
      <c r="I247" s="18"/>
      <c r="J247" s="19"/>
      <c r="K247" s="20"/>
      <c r="L247" s="18"/>
      <c r="M247" s="19"/>
      <c r="N247" s="20"/>
      <c r="O247" s="18"/>
      <c r="P247" s="19"/>
      <c r="Q247" s="20"/>
      <c r="R247" s="3" t="s">
        <v>708</v>
      </c>
    </row>
    <row r="248" spans="1:18" ht="37.5" customHeight="1" x14ac:dyDescent="0.3">
      <c r="A248" s="1" t="s">
        <v>15</v>
      </c>
      <c r="B248" s="11" t="s">
        <v>709</v>
      </c>
      <c r="C248" s="1" t="s">
        <v>710</v>
      </c>
      <c r="D248" s="1" t="s">
        <v>711</v>
      </c>
      <c r="E248" s="1" t="s">
        <v>227</v>
      </c>
      <c r="F248" s="15">
        <v>2280</v>
      </c>
      <c r="G248" s="16">
        <v>1757</v>
      </c>
      <c r="H248" s="17">
        <v>2093</v>
      </c>
      <c r="I248" s="18"/>
      <c r="J248" s="19"/>
      <c r="K248" s="20"/>
      <c r="L248" s="18"/>
      <c r="M248" s="19"/>
      <c r="N248" s="20"/>
      <c r="O248" s="18"/>
      <c r="P248" s="19"/>
      <c r="Q248" s="20"/>
      <c r="R248" s="3" t="s">
        <v>712</v>
      </c>
    </row>
    <row r="249" spans="1:18" ht="37.5" customHeight="1" x14ac:dyDescent="0.3">
      <c r="A249" s="1" t="s">
        <v>15</v>
      </c>
      <c r="B249" s="11" t="s">
        <v>713</v>
      </c>
      <c r="C249" s="1" t="s">
        <v>714</v>
      </c>
      <c r="D249" s="1" t="s">
        <v>715</v>
      </c>
      <c r="E249" s="1" t="s">
        <v>319</v>
      </c>
      <c r="F249" s="15">
        <v>3080</v>
      </c>
      <c r="G249" s="16">
        <v>1930</v>
      </c>
      <c r="H249" s="17">
        <v>2310</v>
      </c>
      <c r="I249" s="18"/>
      <c r="J249" s="19"/>
      <c r="K249" s="20"/>
      <c r="L249" s="18"/>
      <c r="M249" s="19"/>
      <c r="N249" s="20"/>
      <c r="O249" s="18"/>
      <c r="P249" s="19"/>
      <c r="Q249" s="20"/>
      <c r="R249" s="3" t="s">
        <v>716</v>
      </c>
    </row>
    <row r="250" spans="1:18" ht="37.5" customHeight="1" x14ac:dyDescent="0.3">
      <c r="A250" s="1" t="s">
        <v>15</v>
      </c>
      <c r="B250" s="11" t="s">
        <v>717</v>
      </c>
      <c r="C250" s="1" t="s">
        <v>303</v>
      </c>
      <c r="D250" s="1" t="s">
        <v>718</v>
      </c>
      <c r="E250" s="1" t="s">
        <v>227</v>
      </c>
      <c r="F250" s="15">
        <v>3080</v>
      </c>
      <c r="G250" s="16">
        <v>1930</v>
      </c>
      <c r="H250" s="17">
        <v>2420</v>
      </c>
      <c r="I250" s="18"/>
      <c r="J250" s="19"/>
      <c r="K250" s="20"/>
      <c r="L250" s="15">
        <v>2770</v>
      </c>
      <c r="M250" s="16">
        <v>1730</v>
      </c>
      <c r="N250" s="17">
        <v>2180</v>
      </c>
      <c r="O250" s="18"/>
      <c r="P250" s="19"/>
      <c r="Q250" s="20"/>
      <c r="R250" s="3" t="s">
        <v>719</v>
      </c>
    </row>
    <row r="251" spans="1:18" ht="37.5" customHeight="1" x14ac:dyDescent="0.3">
      <c r="A251" s="1" t="s">
        <v>15</v>
      </c>
      <c r="B251" s="11" t="s">
        <v>720</v>
      </c>
      <c r="C251" s="1" t="s">
        <v>104</v>
      </c>
      <c r="D251" s="1" t="s">
        <v>721</v>
      </c>
      <c r="E251" s="1" t="s">
        <v>319</v>
      </c>
      <c r="F251" s="15">
        <v>2500</v>
      </c>
      <c r="G251" s="16">
        <v>1850</v>
      </c>
      <c r="H251" s="17">
        <v>2100</v>
      </c>
      <c r="I251" s="18"/>
      <c r="J251" s="19"/>
      <c r="K251" s="20"/>
      <c r="L251" s="18"/>
      <c r="M251" s="19"/>
      <c r="N251" s="20"/>
      <c r="O251" s="18"/>
      <c r="P251" s="19"/>
      <c r="Q251" s="20"/>
      <c r="R251" s="3" t="s">
        <v>722</v>
      </c>
    </row>
    <row r="252" spans="1:18" ht="37.5" customHeight="1" x14ac:dyDescent="0.3">
      <c r="A252" s="1" t="s">
        <v>15</v>
      </c>
      <c r="B252" s="10" t="s">
        <v>723</v>
      </c>
      <c r="C252" s="1" t="e">
        <v>#N/A</v>
      </c>
      <c r="D252" s="1" t="s">
        <v>724</v>
      </c>
      <c r="E252" s="1" t="s">
        <v>31</v>
      </c>
      <c r="F252" s="15">
        <v>1430</v>
      </c>
      <c r="G252" s="16">
        <v>1050</v>
      </c>
      <c r="H252" s="17">
        <v>1250</v>
      </c>
      <c r="I252" s="18"/>
      <c r="J252" s="19"/>
      <c r="K252" s="20"/>
      <c r="L252" s="15">
        <v>1144</v>
      </c>
      <c r="M252" s="16">
        <v>840</v>
      </c>
      <c r="N252" s="17">
        <v>1000</v>
      </c>
      <c r="R252" s="5" t="s">
        <v>725</v>
      </c>
    </row>
    <row r="253" spans="1:18" ht="37.5" customHeight="1" x14ac:dyDescent="0.3">
      <c r="A253" s="1" t="s">
        <v>15</v>
      </c>
      <c r="B253" s="11" t="s">
        <v>726</v>
      </c>
      <c r="C253" s="1" t="s">
        <v>727</v>
      </c>
      <c r="D253" s="1" t="s">
        <v>728</v>
      </c>
      <c r="E253" s="1" t="s">
        <v>319</v>
      </c>
      <c r="F253" s="15">
        <v>3080</v>
      </c>
      <c r="G253" s="16">
        <v>2370</v>
      </c>
      <c r="H253" s="17">
        <v>2590</v>
      </c>
      <c r="I253" s="18"/>
      <c r="J253" s="19"/>
      <c r="K253" s="20"/>
      <c r="L253" s="18"/>
      <c r="M253" s="19"/>
      <c r="N253" s="20"/>
      <c r="O253" s="18"/>
      <c r="P253" s="19"/>
      <c r="Q253" s="20"/>
      <c r="R253" s="3" t="s">
        <v>729</v>
      </c>
    </row>
    <row r="254" spans="1:18" ht="37.5" customHeight="1" x14ac:dyDescent="0.3">
      <c r="A254" s="1" t="s">
        <v>15</v>
      </c>
      <c r="B254" s="11" t="s">
        <v>730</v>
      </c>
      <c r="C254" s="1" t="s">
        <v>727</v>
      </c>
      <c r="D254" s="1" t="s">
        <v>731</v>
      </c>
      <c r="E254" s="1" t="s">
        <v>732</v>
      </c>
      <c r="F254" s="15">
        <v>2000</v>
      </c>
      <c r="G254" s="16">
        <v>1540</v>
      </c>
      <c r="H254" s="17">
        <v>1835</v>
      </c>
      <c r="I254" s="18"/>
      <c r="J254" s="19"/>
      <c r="K254" s="20"/>
      <c r="L254" s="18"/>
      <c r="M254" s="19"/>
      <c r="N254" s="20"/>
      <c r="O254" s="18"/>
      <c r="P254" s="19"/>
      <c r="Q254" s="20"/>
      <c r="R254" s="4"/>
    </row>
    <row r="255" spans="1:18" ht="37.5" customHeight="1" x14ac:dyDescent="0.3">
      <c r="A255" s="1" t="s">
        <v>15</v>
      </c>
      <c r="B255" s="11" t="s">
        <v>733</v>
      </c>
      <c r="C255" s="1" t="s">
        <v>244</v>
      </c>
      <c r="D255" s="1" t="s">
        <v>734</v>
      </c>
      <c r="E255" s="1" t="s">
        <v>31</v>
      </c>
      <c r="F255" s="15">
        <v>2330</v>
      </c>
      <c r="G255" s="16">
        <v>1750</v>
      </c>
      <c r="H255" s="17">
        <v>2120</v>
      </c>
      <c r="I255" s="18"/>
      <c r="J255" s="19"/>
      <c r="K255" s="20"/>
      <c r="L255" s="15">
        <v>1866.48</v>
      </c>
      <c r="M255" s="16">
        <v>1399.86</v>
      </c>
      <c r="N255" s="17">
        <v>1696.8</v>
      </c>
      <c r="O255" s="18"/>
      <c r="P255" s="19"/>
      <c r="Q255" s="20"/>
      <c r="R255" s="3" t="s">
        <v>735</v>
      </c>
    </row>
    <row r="256" spans="1:18" ht="37.5" customHeight="1" x14ac:dyDescent="0.3">
      <c r="A256" s="1" t="s">
        <v>15</v>
      </c>
      <c r="B256" s="11" t="s">
        <v>736</v>
      </c>
      <c r="C256" s="1" t="s">
        <v>710</v>
      </c>
      <c r="D256" s="1" t="s">
        <v>737</v>
      </c>
      <c r="E256" s="1" t="s">
        <v>227</v>
      </c>
      <c r="F256" s="15">
        <v>3850</v>
      </c>
      <c r="G256" s="16">
        <v>2420</v>
      </c>
      <c r="H256" s="17">
        <v>2810</v>
      </c>
      <c r="I256" s="18"/>
      <c r="J256" s="19"/>
      <c r="K256" s="20"/>
      <c r="L256" s="15">
        <v>3470</v>
      </c>
      <c r="M256" s="16">
        <v>2180</v>
      </c>
      <c r="N256" s="17">
        <v>2520</v>
      </c>
      <c r="O256" s="18"/>
      <c r="P256" s="19"/>
      <c r="Q256" s="20"/>
      <c r="R256" s="4"/>
    </row>
    <row r="257" spans="1:18" ht="48" customHeight="1" x14ac:dyDescent="0.3">
      <c r="A257" s="1" t="s">
        <v>15</v>
      </c>
      <c r="B257" s="11" t="s">
        <v>738</v>
      </c>
      <c r="C257" s="1" t="s">
        <v>739</v>
      </c>
      <c r="D257" s="1" t="s">
        <v>740</v>
      </c>
      <c r="E257" s="1" t="s">
        <v>31</v>
      </c>
      <c r="F257" s="18"/>
      <c r="G257" s="19"/>
      <c r="H257" s="20"/>
      <c r="I257" s="18"/>
      <c r="J257" s="19"/>
      <c r="K257" s="20"/>
      <c r="L257" s="18"/>
      <c r="M257" s="19"/>
      <c r="N257" s="20"/>
      <c r="O257" s="18"/>
      <c r="P257" s="19"/>
      <c r="Q257" s="20"/>
      <c r="R257" s="3" t="s">
        <v>505</v>
      </c>
    </row>
    <row r="258" spans="1:18" ht="37.5" customHeight="1" x14ac:dyDescent="0.3">
      <c r="A258" s="1" t="s">
        <v>15</v>
      </c>
      <c r="B258" s="11" t="s">
        <v>741</v>
      </c>
      <c r="C258" s="1" t="s">
        <v>528</v>
      </c>
      <c r="D258" s="1" t="s">
        <v>742</v>
      </c>
      <c r="E258" s="1" t="s">
        <v>31</v>
      </c>
      <c r="F258" s="15">
        <v>1950</v>
      </c>
      <c r="G258" s="16">
        <v>1260</v>
      </c>
      <c r="H258" s="17">
        <v>1480</v>
      </c>
      <c r="I258" s="18"/>
      <c r="J258" s="19"/>
      <c r="K258" s="20"/>
      <c r="L258" s="18"/>
      <c r="M258" s="19"/>
      <c r="N258" s="20"/>
      <c r="O258" s="18"/>
      <c r="P258" s="19"/>
      <c r="Q258" s="20"/>
      <c r="R258" s="3" t="s">
        <v>743</v>
      </c>
    </row>
    <row r="259" spans="1:18" ht="37.5" customHeight="1" x14ac:dyDescent="0.3">
      <c r="A259" s="1" t="s">
        <v>15</v>
      </c>
      <c r="B259" s="11" t="s">
        <v>744</v>
      </c>
      <c r="C259" s="1" t="s">
        <v>116</v>
      </c>
      <c r="D259" s="1" t="s">
        <v>745</v>
      </c>
      <c r="E259" s="1" t="s">
        <v>319</v>
      </c>
      <c r="F259" s="15">
        <v>3740</v>
      </c>
      <c r="G259" s="16">
        <v>2530</v>
      </c>
      <c r="H259" s="17">
        <v>3470</v>
      </c>
      <c r="I259" s="18"/>
      <c r="J259" s="19"/>
      <c r="K259" s="20"/>
      <c r="L259" s="15">
        <v>3370</v>
      </c>
      <c r="M259" s="16">
        <v>2280</v>
      </c>
      <c r="N259" s="17">
        <v>3120</v>
      </c>
      <c r="O259" s="18">
        <v>2720</v>
      </c>
      <c r="P259" s="19">
        <v>1840</v>
      </c>
      <c r="Q259" s="20">
        <v>2520</v>
      </c>
      <c r="R259" s="3" t="s">
        <v>746</v>
      </c>
    </row>
    <row r="260" spans="1:18" ht="37.5" customHeight="1" x14ac:dyDescent="0.3">
      <c r="A260" s="1" t="s">
        <v>15</v>
      </c>
      <c r="B260" s="11" t="s">
        <v>747</v>
      </c>
      <c r="C260" s="1" t="s">
        <v>116</v>
      </c>
      <c r="D260" s="1" t="s">
        <v>748</v>
      </c>
      <c r="E260" s="2" t="s">
        <v>319</v>
      </c>
      <c r="F260" s="15">
        <v>2420</v>
      </c>
      <c r="G260" s="16">
        <v>1610</v>
      </c>
      <c r="H260" s="17">
        <v>2180</v>
      </c>
      <c r="I260" s="15">
        <v>1936</v>
      </c>
      <c r="J260" s="16">
        <v>1288</v>
      </c>
      <c r="K260" s="17">
        <v>1744</v>
      </c>
      <c r="L260" s="15">
        <v>2180</v>
      </c>
      <c r="M260" s="16">
        <v>1450</v>
      </c>
      <c r="N260" s="17">
        <v>1960</v>
      </c>
      <c r="O260" s="18"/>
      <c r="P260" s="19"/>
      <c r="Q260" s="20"/>
      <c r="R260" s="3" t="s">
        <v>749</v>
      </c>
    </row>
    <row r="261" spans="1:18" ht="37.5" customHeight="1" x14ac:dyDescent="0.3">
      <c r="A261" s="1" t="s">
        <v>15</v>
      </c>
      <c r="B261" s="11" t="s">
        <v>750</v>
      </c>
      <c r="C261" s="1" t="s">
        <v>65</v>
      </c>
      <c r="D261" s="1" t="s">
        <v>751</v>
      </c>
      <c r="E261" s="1" t="s">
        <v>31</v>
      </c>
      <c r="F261" s="15">
        <v>2310</v>
      </c>
      <c r="G261" s="16">
        <v>1710</v>
      </c>
      <c r="H261" s="17">
        <v>1980</v>
      </c>
      <c r="I261" s="18"/>
      <c r="J261" s="19"/>
      <c r="K261" s="20"/>
      <c r="L261" s="15">
        <v>1080</v>
      </c>
      <c r="M261" s="16">
        <v>1530</v>
      </c>
      <c r="N261" s="17">
        <v>1780</v>
      </c>
      <c r="O261" s="18"/>
      <c r="P261" s="19"/>
      <c r="Q261" s="20"/>
      <c r="R261" s="4"/>
    </row>
    <row r="262" spans="1:18" ht="37.5" customHeight="1" x14ac:dyDescent="0.3">
      <c r="A262" s="1" t="s">
        <v>15</v>
      </c>
      <c r="B262" s="11" t="s">
        <v>752</v>
      </c>
      <c r="C262" s="1" t="s">
        <v>116</v>
      </c>
      <c r="D262" s="1" t="s">
        <v>753</v>
      </c>
      <c r="E262" s="1" t="s">
        <v>227</v>
      </c>
      <c r="F262" s="15">
        <v>2750</v>
      </c>
      <c r="G262" s="16">
        <v>2090</v>
      </c>
      <c r="H262" s="17">
        <v>2420</v>
      </c>
      <c r="I262" s="18"/>
      <c r="J262" s="19"/>
      <c r="K262" s="20"/>
      <c r="L262" s="15">
        <v>2063</v>
      </c>
      <c r="M262" s="16">
        <v>1568</v>
      </c>
      <c r="N262" s="17">
        <v>1815</v>
      </c>
      <c r="O262" s="18"/>
      <c r="P262" s="19"/>
      <c r="Q262" s="20"/>
      <c r="R262" s="3" t="s">
        <v>754</v>
      </c>
    </row>
    <row r="263" spans="1:18" ht="37.5" customHeight="1" x14ac:dyDescent="0.3">
      <c r="A263" s="1" t="s">
        <v>15</v>
      </c>
      <c r="B263" s="11" t="s">
        <v>755</v>
      </c>
      <c r="C263" s="1" t="s">
        <v>29</v>
      </c>
      <c r="D263" s="1" t="s">
        <v>756</v>
      </c>
      <c r="E263" s="1" t="s">
        <v>757</v>
      </c>
      <c r="F263" s="15">
        <v>3000</v>
      </c>
      <c r="G263" s="16">
        <v>2281</v>
      </c>
      <c r="H263" s="17">
        <v>2534</v>
      </c>
      <c r="I263" s="18"/>
      <c r="J263" s="19"/>
      <c r="K263" s="20"/>
      <c r="L263" s="18"/>
      <c r="M263" s="19"/>
      <c r="N263" s="20"/>
      <c r="O263" s="18"/>
      <c r="P263" s="19"/>
      <c r="Q263" s="20"/>
      <c r="R263" s="3" t="s">
        <v>182</v>
      </c>
    </row>
    <row r="264" spans="1:18" ht="37.5" customHeight="1" x14ac:dyDescent="0.3">
      <c r="A264" s="1" t="s">
        <v>15</v>
      </c>
      <c r="B264" s="11" t="s">
        <v>758</v>
      </c>
      <c r="C264" s="1" t="s">
        <v>95</v>
      </c>
      <c r="D264" s="1" t="s">
        <v>759</v>
      </c>
      <c r="E264" s="1" t="s">
        <v>760</v>
      </c>
      <c r="F264" s="15">
        <v>2400</v>
      </c>
      <c r="G264" s="16">
        <v>1850</v>
      </c>
      <c r="H264" s="17">
        <v>2100</v>
      </c>
      <c r="I264" s="18"/>
      <c r="J264" s="19"/>
      <c r="K264" s="20"/>
      <c r="L264" s="18"/>
      <c r="M264" s="19"/>
      <c r="N264" s="20"/>
      <c r="O264" s="18"/>
      <c r="P264" s="19"/>
      <c r="Q264" s="20"/>
      <c r="R264" s="3" t="s">
        <v>129</v>
      </c>
    </row>
    <row r="265" spans="1:18" ht="37.5" customHeight="1" x14ac:dyDescent="0.3">
      <c r="A265" s="1" t="s">
        <v>15</v>
      </c>
      <c r="B265" s="11" t="s">
        <v>761</v>
      </c>
      <c r="C265" s="1" t="s">
        <v>60</v>
      </c>
      <c r="D265" s="1" t="s">
        <v>762</v>
      </c>
      <c r="E265" s="2" t="s">
        <v>757</v>
      </c>
      <c r="F265" s="18"/>
      <c r="G265" s="19"/>
      <c r="H265" s="20"/>
      <c r="I265" s="18"/>
      <c r="J265" s="19"/>
      <c r="K265" s="20"/>
      <c r="L265" s="18"/>
      <c r="M265" s="19"/>
      <c r="N265" s="20"/>
      <c r="O265" s="18"/>
      <c r="P265" s="19"/>
      <c r="Q265" s="20"/>
      <c r="R265" s="3" t="s">
        <v>763</v>
      </c>
    </row>
    <row r="266" spans="1:18" ht="37.5" customHeight="1" x14ac:dyDescent="0.3">
      <c r="A266" s="1" t="s">
        <v>15</v>
      </c>
      <c r="B266" s="10" t="s">
        <v>764</v>
      </c>
      <c r="C266" s="1" t="s">
        <v>29</v>
      </c>
      <c r="D266" s="1" t="s">
        <v>765</v>
      </c>
      <c r="E266" s="1" t="s">
        <v>31</v>
      </c>
      <c r="F266" s="15">
        <v>2750</v>
      </c>
      <c r="G266" s="16">
        <v>2100</v>
      </c>
      <c r="H266" s="17">
        <v>2300</v>
      </c>
      <c r="I266" s="18"/>
      <c r="J266" s="19"/>
      <c r="K266" s="20"/>
      <c r="L266" s="18"/>
      <c r="M266" s="19"/>
      <c r="N266" s="20"/>
      <c r="O266" s="18"/>
      <c r="P266" s="19"/>
      <c r="Q266" s="20"/>
      <c r="R266" s="4"/>
    </row>
    <row r="267" spans="1:18" ht="37.5" customHeight="1" x14ac:dyDescent="0.3">
      <c r="A267" s="1" t="s">
        <v>15</v>
      </c>
      <c r="B267" s="11" t="s">
        <v>766</v>
      </c>
      <c r="C267" s="1" t="s">
        <v>513</v>
      </c>
      <c r="D267" s="1" t="s">
        <v>767</v>
      </c>
      <c r="E267" s="1" t="s">
        <v>757</v>
      </c>
      <c r="F267" s="15">
        <v>2970</v>
      </c>
      <c r="G267" s="16">
        <v>2370</v>
      </c>
      <c r="H267" s="17">
        <v>2700</v>
      </c>
      <c r="I267" s="15">
        <v>2376</v>
      </c>
      <c r="J267" s="16">
        <v>1896</v>
      </c>
      <c r="K267" s="17">
        <v>2160</v>
      </c>
      <c r="L267" s="15">
        <v>2670</v>
      </c>
      <c r="M267" s="16">
        <v>2130</v>
      </c>
      <c r="N267" s="17">
        <v>2430</v>
      </c>
      <c r="O267" s="18"/>
      <c r="P267" s="19"/>
      <c r="Q267" s="20"/>
      <c r="R267" s="4"/>
    </row>
    <row r="268" spans="1:18" ht="37.5" customHeight="1" x14ac:dyDescent="0.3">
      <c r="A268" s="1" t="s">
        <v>15</v>
      </c>
      <c r="B268" s="11" t="s">
        <v>768</v>
      </c>
      <c r="C268" s="1" t="s">
        <v>29</v>
      </c>
      <c r="D268" s="1" t="s">
        <v>769</v>
      </c>
      <c r="E268" s="1" t="s">
        <v>757</v>
      </c>
      <c r="F268" s="15">
        <v>2500</v>
      </c>
      <c r="G268" s="16">
        <v>1950</v>
      </c>
      <c r="H268" s="17">
        <v>2250</v>
      </c>
      <c r="I268" s="18"/>
      <c r="J268" s="19"/>
      <c r="K268" s="20"/>
      <c r="L268" s="18"/>
      <c r="M268" s="19"/>
      <c r="N268" s="20"/>
      <c r="O268" s="18"/>
      <c r="P268" s="19"/>
      <c r="Q268" s="20"/>
      <c r="R268" s="4"/>
    </row>
    <row r="269" spans="1:18" ht="37.5" customHeight="1" x14ac:dyDescent="0.3">
      <c r="A269" s="1" t="s">
        <v>15</v>
      </c>
      <c r="B269" s="11" t="s">
        <v>770</v>
      </c>
      <c r="C269" s="1" t="s">
        <v>29</v>
      </c>
      <c r="D269" s="1" t="s">
        <v>771</v>
      </c>
      <c r="E269" s="1" t="s">
        <v>31</v>
      </c>
      <c r="F269" s="15">
        <v>2400</v>
      </c>
      <c r="G269" s="16">
        <v>1650</v>
      </c>
      <c r="H269" s="17">
        <v>2100</v>
      </c>
      <c r="I269" s="18"/>
      <c r="J269" s="19"/>
      <c r="K269" s="20"/>
      <c r="L269" s="18"/>
      <c r="M269" s="19"/>
      <c r="N269" s="20"/>
      <c r="O269" s="18"/>
      <c r="P269" s="19"/>
      <c r="Q269" s="20"/>
      <c r="R269" s="4"/>
    </row>
    <row r="270" spans="1:18" ht="37.5" customHeight="1" x14ac:dyDescent="0.3">
      <c r="A270" s="1" t="s">
        <v>15</v>
      </c>
      <c r="B270" s="10" t="s">
        <v>772</v>
      </c>
      <c r="C270" s="1" t="s">
        <v>29</v>
      </c>
      <c r="D270" s="1" t="s">
        <v>773</v>
      </c>
      <c r="E270" s="1" t="s">
        <v>774</v>
      </c>
      <c r="F270" s="15">
        <v>2310</v>
      </c>
      <c r="G270" s="16">
        <v>1730</v>
      </c>
      <c r="H270" s="17">
        <v>1940</v>
      </c>
      <c r="I270" s="18"/>
      <c r="J270" s="19"/>
      <c r="K270" s="20"/>
      <c r="L270" s="18"/>
      <c r="M270" s="19"/>
      <c r="N270" s="20"/>
      <c r="O270" s="18"/>
      <c r="P270" s="19"/>
      <c r="Q270" s="20"/>
      <c r="R270" s="4"/>
    </row>
    <row r="271" spans="1:18" ht="37.5" customHeight="1" x14ac:dyDescent="0.3">
      <c r="A271" s="1" t="s">
        <v>15</v>
      </c>
      <c r="B271" s="11" t="s">
        <v>775</v>
      </c>
      <c r="C271" s="1" t="s">
        <v>29</v>
      </c>
      <c r="D271" s="1" t="s">
        <v>776</v>
      </c>
      <c r="E271" s="2" t="s">
        <v>29</v>
      </c>
      <c r="F271" s="18"/>
      <c r="G271" s="19"/>
      <c r="H271" s="20"/>
      <c r="I271" s="18"/>
      <c r="J271" s="19"/>
      <c r="K271" s="20"/>
      <c r="L271" s="18"/>
      <c r="M271" s="19"/>
      <c r="N271" s="20"/>
      <c r="O271" s="18"/>
      <c r="P271" s="19"/>
      <c r="Q271" s="20"/>
      <c r="R271" s="3" t="s">
        <v>129</v>
      </c>
    </row>
    <row r="272" spans="1:18" ht="37.5" customHeight="1" x14ac:dyDescent="0.3">
      <c r="A272" s="1" t="s">
        <v>15</v>
      </c>
      <c r="B272" s="11" t="s">
        <v>777</v>
      </c>
      <c r="C272" s="1" t="s">
        <v>244</v>
      </c>
      <c r="D272" s="1" t="s">
        <v>778</v>
      </c>
      <c r="E272" s="1" t="s">
        <v>757</v>
      </c>
      <c r="F272" s="15">
        <v>3100</v>
      </c>
      <c r="G272" s="16">
        <v>1910</v>
      </c>
      <c r="H272" s="17">
        <v>2640</v>
      </c>
      <c r="I272" s="18"/>
      <c r="J272" s="19"/>
      <c r="K272" s="20"/>
      <c r="L272" s="18"/>
      <c r="M272" s="19"/>
      <c r="N272" s="20"/>
      <c r="O272" s="18"/>
      <c r="P272" s="19"/>
      <c r="Q272" s="20"/>
      <c r="R272" s="4"/>
    </row>
    <row r="273" spans="1:18" ht="37.5" customHeight="1" x14ac:dyDescent="0.3">
      <c r="A273" s="1" t="s">
        <v>15</v>
      </c>
      <c r="B273" s="11" t="s">
        <v>779</v>
      </c>
      <c r="C273" s="1" t="s">
        <v>22</v>
      </c>
      <c r="D273" s="1" t="s">
        <v>780</v>
      </c>
      <c r="E273" s="1" t="s">
        <v>227</v>
      </c>
      <c r="F273" s="15">
        <v>1850</v>
      </c>
      <c r="G273" s="16">
        <v>1250</v>
      </c>
      <c r="H273" s="17">
        <v>1650</v>
      </c>
      <c r="I273" s="18"/>
      <c r="J273" s="19"/>
      <c r="K273" s="20"/>
      <c r="L273" s="18"/>
      <c r="M273" s="19"/>
      <c r="N273" s="20"/>
      <c r="O273" s="18"/>
      <c r="P273" s="19"/>
      <c r="Q273" s="20"/>
      <c r="R273" s="3" t="s">
        <v>781</v>
      </c>
    </row>
    <row r="274" spans="1:18" ht="37.5" customHeight="1" x14ac:dyDescent="0.3">
      <c r="A274" s="1" t="s">
        <v>15</v>
      </c>
      <c r="B274" s="11" t="s">
        <v>782</v>
      </c>
      <c r="C274" s="1" t="s">
        <v>22</v>
      </c>
      <c r="D274" s="1" t="s">
        <v>783</v>
      </c>
      <c r="E274" s="1" t="s">
        <v>757</v>
      </c>
      <c r="F274" s="15">
        <v>2400</v>
      </c>
      <c r="G274" s="16">
        <v>1900</v>
      </c>
      <c r="H274" s="17">
        <v>2150</v>
      </c>
      <c r="I274" s="18"/>
      <c r="J274" s="19"/>
      <c r="K274" s="20"/>
      <c r="L274" s="18"/>
      <c r="M274" s="19"/>
      <c r="N274" s="20"/>
      <c r="O274" s="18"/>
      <c r="P274" s="19"/>
      <c r="Q274" s="20"/>
      <c r="R274" s="4"/>
    </row>
    <row r="275" spans="1:18" ht="37.5" customHeight="1" x14ac:dyDescent="0.3">
      <c r="A275" s="1" t="s">
        <v>15</v>
      </c>
      <c r="B275" s="11" t="s">
        <v>784</v>
      </c>
      <c r="C275" s="1" t="s">
        <v>785</v>
      </c>
      <c r="D275" s="1" t="s">
        <v>786</v>
      </c>
      <c r="E275" s="1" t="s">
        <v>227</v>
      </c>
      <c r="F275" s="15">
        <v>1100</v>
      </c>
      <c r="G275" s="16">
        <v>770</v>
      </c>
      <c r="H275" s="17">
        <v>990</v>
      </c>
      <c r="I275" s="18"/>
      <c r="J275" s="19"/>
      <c r="K275" s="20"/>
      <c r="L275" s="15">
        <v>550</v>
      </c>
      <c r="M275" s="16">
        <v>390</v>
      </c>
      <c r="N275" s="17">
        <v>500</v>
      </c>
      <c r="O275" s="18"/>
      <c r="P275" s="19"/>
      <c r="Q275" s="20"/>
      <c r="R275" s="3" t="s">
        <v>787</v>
      </c>
    </row>
    <row r="276" spans="1:18" ht="37.5" customHeight="1" x14ac:dyDescent="0.3">
      <c r="A276" s="1" t="s">
        <v>15</v>
      </c>
      <c r="B276" s="10" t="s">
        <v>788</v>
      </c>
      <c r="C276" s="1" t="s">
        <v>29</v>
      </c>
      <c r="D276" s="1" t="s">
        <v>789</v>
      </c>
      <c r="E276" s="1" t="s">
        <v>757</v>
      </c>
      <c r="F276" s="15">
        <v>3000</v>
      </c>
      <c r="G276" s="16">
        <v>2310</v>
      </c>
      <c r="H276" s="17">
        <v>2752</v>
      </c>
      <c r="I276" s="18"/>
      <c r="J276" s="19"/>
      <c r="K276" s="20"/>
      <c r="L276" s="18"/>
      <c r="M276" s="19"/>
      <c r="N276" s="20"/>
      <c r="O276" s="18"/>
      <c r="P276" s="19"/>
      <c r="Q276" s="20"/>
      <c r="R276" s="3" t="s">
        <v>790</v>
      </c>
    </row>
    <row r="277" spans="1:18" ht="37.5" customHeight="1" x14ac:dyDescent="0.3">
      <c r="A277" s="1" t="s">
        <v>15</v>
      </c>
      <c r="B277" s="9" t="s">
        <v>791</v>
      </c>
      <c r="D277" s="1" t="s">
        <v>792</v>
      </c>
      <c r="E277" s="1" t="s">
        <v>31</v>
      </c>
      <c r="F277" s="15">
        <v>2700</v>
      </c>
      <c r="G277" s="16">
        <v>2000</v>
      </c>
      <c r="H277" s="17">
        <v>2300</v>
      </c>
      <c r="I277" s="18"/>
      <c r="J277" s="19"/>
      <c r="K277" s="20"/>
      <c r="L277" s="18"/>
      <c r="M277" s="19"/>
      <c r="N277" s="20"/>
      <c r="O277" s="18"/>
      <c r="P277" s="19"/>
      <c r="Q277" s="20"/>
      <c r="R277" s="3" t="s">
        <v>3039</v>
      </c>
    </row>
    <row r="278" spans="1:18" ht="37.5" customHeight="1" x14ac:dyDescent="0.3">
      <c r="A278" s="1" t="s">
        <v>15</v>
      </c>
      <c r="B278" s="11" t="s">
        <v>793</v>
      </c>
      <c r="C278" s="1" t="s">
        <v>520</v>
      </c>
      <c r="D278" s="1" t="s">
        <v>794</v>
      </c>
      <c r="E278" s="1" t="s">
        <v>31</v>
      </c>
      <c r="F278" s="15">
        <v>2200</v>
      </c>
      <c r="G278" s="16">
        <v>1700</v>
      </c>
      <c r="H278" s="17">
        <v>1900</v>
      </c>
      <c r="I278" s="18"/>
      <c r="J278" s="19"/>
      <c r="K278" s="20"/>
      <c r="L278" s="15">
        <v>1760</v>
      </c>
      <c r="M278" s="16">
        <v>1360</v>
      </c>
      <c r="N278" s="17">
        <v>1520</v>
      </c>
      <c r="O278" s="18"/>
      <c r="P278" s="19"/>
      <c r="Q278" s="20"/>
      <c r="R278" s="4"/>
    </row>
    <row r="279" spans="1:18" ht="37.5" customHeight="1" x14ac:dyDescent="0.3">
      <c r="A279" s="1" t="s">
        <v>15</v>
      </c>
      <c r="B279" s="11" t="s">
        <v>795</v>
      </c>
      <c r="C279" s="1" t="s">
        <v>520</v>
      </c>
      <c r="D279" s="1" t="s">
        <v>796</v>
      </c>
      <c r="E279" s="1" t="s">
        <v>31</v>
      </c>
      <c r="F279" s="15">
        <v>2470</v>
      </c>
      <c r="G279" s="16">
        <v>1960</v>
      </c>
      <c r="H279" s="17">
        <v>2230</v>
      </c>
      <c r="I279" s="18"/>
      <c r="J279" s="19"/>
      <c r="K279" s="20"/>
      <c r="L279" s="15">
        <v>2376</v>
      </c>
      <c r="M279" s="16">
        <v>1881</v>
      </c>
      <c r="N279" s="17">
        <v>2143</v>
      </c>
      <c r="O279" s="18"/>
      <c r="P279" s="19"/>
      <c r="Q279" s="20"/>
      <c r="R279" s="4"/>
    </row>
    <row r="280" spans="1:18" ht="37.5" customHeight="1" x14ac:dyDescent="0.3">
      <c r="A280" s="1" t="s">
        <v>15</v>
      </c>
      <c r="B280" s="11" t="s">
        <v>797</v>
      </c>
      <c r="C280" s="1" t="s">
        <v>29</v>
      </c>
      <c r="D280" s="1" t="s">
        <v>798</v>
      </c>
      <c r="E280" s="1" t="s">
        <v>31</v>
      </c>
      <c r="F280" s="15">
        <v>5500</v>
      </c>
      <c r="G280" s="16">
        <v>3630</v>
      </c>
      <c r="H280" s="17">
        <v>4570</v>
      </c>
      <c r="I280" s="18"/>
      <c r="J280" s="19"/>
      <c r="K280" s="20"/>
      <c r="L280" s="18"/>
      <c r="M280" s="19"/>
      <c r="N280" s="20"/>
      <c r="O280" s="18"/>
      <c r="P280" s="19"/>
      <c r="Q280" s="20"/>
      <c r="R280" s="4"/>
    </row>
    <row r="281" spans="1:18" ht="37.5" customHeight="1" x14ac:dyDescent="0.3">
      <c r="A281" s="1" t="s">
        <v>15</v>
      </c>
      <c r="B281" s="11" t="s">
        <v>799</v>
      </c>
      <c r="C281" s="1" t="s">
        <v>29</v>
      </c>
      <c r="D281" s="1" t="s">
        <v>800</v>
      </c>
      <c r="E281" s="1" t="s">
        <v>31</v>
      </c>
      <c r="F281" s="15">
        <v>3250</v>
      </c>
      <c r="G281" s="16">
        <v>2450</v>
      </c>
      <c r="H281" s="17">
        <v>2750</v>
      </c>
      <c r="I281" s="18"/>
      <c r="J281" s="19"/>
      <c r="K281" s="20"/>
      <c r="L281" s="18"/>
      <c r="M281" s="19"/>
      <c r="N281" s="20"/>
      <c r="O281" s="18"/>
      <c r="P281" s="19"/>
      <c r="Q281" s="20"/>
      <c r="R281" s="3" t="s">
        <v>801</v>
      </c>
    </row>
    <row r="282" spans="1:18" ht="37.5" customHeight="1" x14ac:dyDescent="0.3">
      <c r="A282" s="1" t="s">
        <v>15</v>
      </c>
      <c r="B282" s="10" t="s">
        <v>802</v>
      </c>
      <c r="C282" s="1" t="s">
        <v>57</v>
      </c>
      <c r="D282" s="1" t="s">
        <v>803</v>
      </c>
      <c r="E282" s="2" t="s">
        <v>35</v>
      </c>
      <c r="F282" s="18"/>
      <c r="G282" s="19"/>
      <c r="H282" s="20"/>
      <c r="I282" s="18"/>
      <c r="J282" s="19"/>
      <c r="K282" s="20"/>
      <c r="L282" s="18"/>
      <c r="M282" s="19"/>
      <c r="N282" s="20"/>
      <c r="O282" s="18"/>
      <c r="P282" s="19"/>
      <c r="Q282" s="20"/>
      <c r="R282" s="3" t="s">
        <v>804</v>
      </c>
    </row>
    <row r="283" spans="1:18" ht="37.5" customHeight="1" x14ac:dyDescent="0.3">
      <c r="A283" s="1" t="s">
        <v>15</v>
      </c>
      <c r="B283" s="11" t="s">
        <v>805</v>
      </c>
      <c r="C283" s="1" t="s">
        <v>29</v>
      </c>
      <c r="D283" s="1" t="s">
        <v>806</v>
      </c>
      <c r="E283" s="1" t="s">
        <v>31</v>
      </c>
      <c r="F283" s="15">
        <v>4000</v>
      </c>
      <c r="G283" s="16">
        <v>3065</v>
      </c>
      <c r="H283" s="17">
        <v>3519</v>
      </c>
      <c r="I283" s="18"/>
      <c r="J283" s="19"/>
      <c r="K283" s="20"/>
      <c r="L283" s="18"/>
      <c r="M283" s="19"/>
      <c r="N283" s="20"/>
      <c r="O283" s="18"/>
      <c r="P283" s="19"/>
      <c r="Q283" s="20"/>
      <c r="R283" s="3" t="s">
        <v>807</v>
      </c>
    </row>
    <row r="284" spans="1:18" ht="37.5" customHeight="1" x14ac:dyDescent="0.3">
      <c r="A284" s="1" t="s">
        <v>15</v>
      </c>
      <c r="B284" s="11" t="s">
        <v>808</v>
      </c>
      <c r="C284" s="1" t="s">
        <v>29</v>
      </c>
      <c r="D284" s="1" t="s">
        <v>809</v>
      </c>
      <c r="E284" s="1" t="s">
        <v>227</v>
      </c>
      <c r="F284" s="15">
        <v>2750</v>
      </c>
      <c r="G284" s="16">
        <v>2090</v>
      </c>
      <c r="H284" s="17">
        <v>2420</v>
      </c>
      <c r="I284" s="18"/>
      <c r="J284" s="19"/>
      <c r="K284" s="20"/>
      <c r="L284" s="18"/>
      <c r="M284" s="19"/>
      <c r="N284" s="20"/>
      <c r="O284" s="18"/>
      <c r="P284" s="19"/>
      <c r="Q284" s="20"/>
      <c r="R284" s="3" t="s">
        <v>810</v>
      </c>
    </row>
    <row r="285" spans="1:18" ht="37.5" customHeight="1" x14ac:dyDescent="0.3">
      <c r="A285" s="1" t="s">
        <v>15</v>
      </c>
      <c r="B285" s="11" t="s">
        <v>811</v>
      </c>
      <c r="C285" s="1" t="s">
        <v>640</v>
      </c>
      <c r="D285" s="1" t="s">
        <v>812</v>
      </c>
      <c r="E285" s="1" t="s">
        <v>31</v>
      </c>
      <c r="F285" s="15">
        <v>2000</v>
      </c>
      <c r="G285" s="16">
        <v>1650</v>
      </c>
      <c r="H285" s="17">
        <v>1800</v>
      </c>
      <c r="I285" s="18"/>
      <c r="J285" s="19"/>
      <c r="K285" s="20"/>
      <c r="L285" s="18"/>
      <c r="M285" s="19"/>
      <c r="N285" s="20"/>
      <c r="O285" s="18"/>
      <c r="P285" s="19"/>
      <c r="Q285" s="20"/>
      <c r="R285" s="3" t="s">
        <v>813</v>
      </c>
    </row>
    <row r="286" spans="1:18" ht="37.5" customHeight="1" x14ac:dyDescent="0.3">
      <c r="A286" s="1" t="s">
        <v>15</v>
      </c>
      <c r="B286" s="11" t="s">
        <v>814</v>
      </c>
      <c r="C286" s="1" t="s">
        <v>29</v>
      </c>
      <c r="D286" s="1" t="s">
        <v>815</v>
      </c>
      <c r="E286" s="1" t="s">
        <v>816</v>
      </c>
      <c r="F286" s="15">
        <v>2300</v>
      </c>
      <c r="G286" s="16">
        <v>1650</v>
      </c>
      <c r="H286" s="17">
        <v>1900</v>
      </c>
      <c r="I286" s="18"/>
      <c r="J286" s="19"/>
      <c r="K286" s="20"/>
      <c r="L286" s="15">
        <v>1840</v>
      </c>
      <c r="M286" s="16">
        <v>1320</v>
      </c>
      <c r="N286" s="17">
        <v>1520</v>
      </c>
      <c r="O286" s="18"/>
      <c r="P286" s="19"/>
      <c r="Q286" s="20"/>
      <c r="R286" s="4"/>
    </row>
    <row r="287" spans="1:18" ht="37.5" customHeight="1" x14ac:dyDescent="0.3">
      <c r="A287" s="1" t="s">
        <v>15</v>
      </c>
      <c r="B287" s="11" t="s">
        <v>817</v>
      </c>
      <c r="C287" s="1" t="s">
        <v>57</v>
      </c>
      <c r="D287" s="1" t="s">
        <v>818</v>
      </c>
      <c r="E287" s="2" t="s">
        <v>35</v>
      </c>
      <c r="F287" s="18"/>
      <c r="G287" s="19"/>
      <c r="H287" s="20"/>
      <c r="I287" s="18"/>
      <c r="J287" s="19"/>
      <c r="K287" s="20"/>
      <c r="L287" s="18"/>
      <c r="M287" s="19"/>
      <c r="N287" s="20"/>
      <c r="O287" s="18"/>
      <c r="P287" s="19"/>
      <c r="Q287" s="20"/>
      <c r="R287" s="3" t="s">
        <v>819</v>
      </c>
    </row>
    <row r="288" spans="1:18" ht="37.5" customHeight="1" x14ac:dyDescent="0.3">
      <c r="A288" s="1" t="s">
        <v>15</v>
      </c>
      <c r="B288" s="11" t="s">
        <v>820</v>
      </c>
      <c r="C288" s="1" t="s">
        <v>29</v>
      </c>
      <c r="D288" s="1" t="s">
        <v>821</v>
      </c>
      <c r="E288" s="1" t="s">
        <v>31</v>
      </c>
      <c r="F288" s="15">
        <v>2900</v>
      </c>
      <c r="G288" s="16">
        <v>2200</v>
      </c>
      <c r="H288" s="17">
        <v>2450</v>
      </c>
      <c r="I288" s="18"/>
      <c r="J288" s="19"/>
      <c r="K288" s="20"/>
      <c r="L288" s="18"/>
      <c r="M288" s="19"/>
      <c r="N288" s="20"/>
      <c r="O288" s="18"/>
      <c r="P288" s="19"/>
      <c r="Q288" s="20"/>
      <c r="R288" s="3" t="s">
        <v>822</v>
      </c>
    </row>
    <row r="289" spans="1:18" ht="37.5" customHeight="1" x14ac:dyDescent="0.3">
      <c r="A289" s="1" t="s">
        <v>15</v>
      </c>
      <c r="B289" s="11" t="s">
        <v>823</v>
      </c>
      <c r="C289" s="1" t="s">
        <v>244</v>
      </c>
      <c r="D289" s="1" t="s">
        <v>824</v>
      </c>
      <c r="E289" s="2" t="s">
        <v>185</v>
      </c>
      <c r="F289" s="18"/>
      <c r="G289" s="19"/>
      <c r="H289" s="20"/>
      <c r="I289" s="18"/>
      <c r="J289" s="19"/>
      <c r="K289" s="20"/>
      <c r="L289" s="18"/>
      <c r="M289" s="19"/>
      <c r="N289" s="20"/>
      <c r="O289" s="18"/>
      <c r="P289" s="19"/>
      <c r="Q289" s="20"/>
      <c r="R289" s="3" t="s">
        <v>129</v>
      </c>
    </row>
    <row r="290" spans="1:18" ht="37.5" customHeight="1" x14ac:dyDescent="0.3">
      <c r="A290" s="1" t="s">
        <v>15</v>
      </c>
      <c r="B290" s="11" t="s">
        <v>825</v>
      </c>
      <c r="C290" s="1" t="s">
        <v>785</v>
      </c>
      <c r="D290" s="1" t="s">
        <v>826</v>
      </c>
      <c r="E290" s="1" t="s">
        <v>31</v>
      </c>
      <c r="F290" s="15">
        <v>2000</v>
      </c>
      <c r="G290" s="16">
        <v>1550</v>
      </c>
      <c r="H290" s="17">
        <v>1700</v>
      </c>
      <c r="I290" s="18"/>
      <c r="J290" s="19"/>
      <c r="K290" s="20"/>
      <c r="L290" s="18"/>
      <c r="M290" s="19"/>
      <c r="N290" s="20"/>
      <c r="O290" s="18"/>
      <c r="P290" s="19"/>
      <c r="Q290" s="20"/>
      <c r="R290" s="4"/>
    </row>
    <row r="291" spans="1:18" ht="37.5" customHeight="1" x14ac:dyDescent="0.3">
      <c r="A291" s="1" t="s">
        <v>15</v>
      </c>
      <c r="B291" s="11" t="s">
        <v>827</v>
      </c>
      <c r="C291" s="1" t="s">
        <v>131</v>
      </c>
      <c r="D291" s="1" t="s">
        <v>828</v>
      </c>
      <c r="E291" s="1" t="s">
        <v>31</v>
      </c>
      <c r="F291" s="15">
        <v>2400</v>
      </c>
      <c r="G291" s="16">
        <v>1550</v>
      </c>
      <c r="H291" s="17">
        <v>1800</v>
      </c>
      <c r="I291" s="18"/>
      <c r="J291" s="19"/>
      <c r="K291" s="20"/>
      <c r="L291" s="18"/>
      <c r="M291" s="19"/>
      <c r="N291" s="20"/>
      <c r="O291" s="18"/>
      <c r="P291" s="19"/>
      <c r="Q291" s="20"/>
      <c r="R291" s="4"/>
    </row>
    <row r="292" spans="1:18" ht="37.5" customHeight="1" x14ac:dyDescent="0.3">
      <c r="A292" s="1" t="s">
        <v>15</v>
      </c>
      <c r="B292" s="11" t="s">
        <v>829</v>
      </c>
      <c r="C292" s="1" t="s">
        <v>108</v>
      </c>
      <c r="D292" s="1" t="s">
        <v>830</v>
      </c>
      <c r="E292" s="1" t="s">
        <v>831</v>
      </c>
      <c r="F292" s="15">
        <v>3300</v>
      </c>
      <c r="G292" s="16">
        <v>2640</v>
      </c>
      <c r="H292" s="17">
        <v>2920</v>
      </c>
      <c r="I292" s="18"/>
      <c r="J292" s="19"/>
      <c r="K292" s="20"/>
      <c r="L292" s="18"/>
      <c r="M292" s="19"/>
      <c r="N292" s="20"/>
      <c r="O292" s="18"/>
      <c r="P292" s="19"/>
      <c r="Q292" s="20"/>
      <c r="R292" s="4"/>
    </row>
    <row r="293" spans="1:18" ht="37.5" customHeight="1" x14ac:dyDescent="0.3">
      <c r="A293" s="1" t="s">
        <v>15</v>
      </c>
      <c r="B293" s="10" t="s">
        <v>832</v>
      </c>
      <c r="C293" s="1" t="s">
        <v>40</v>
      </c>
      <c r="D293" s="1" t="s">
        <v>833</v>
      </c>
      <c r="E293" s="1" t="s">
        <v>141</v>
      </c>
      <c r="F293" s="15">
        <v>1820</v>
      </c>
      <c r="G293" s="16">
        <v>1430</v>
      </c>
      <c r="H293" s="17">
        <v>1650</v>
      </c>
      <c r="I293" s="18"/>
      <c r="J293" s="19"/>
      <c r="K293" s="20"/>
      <c r="L293" s="15">
        <v>1547</v>
      </c>
      <c r="M293" s="16">
        <v>1219</v>
      </c>
      <c r="N293" s="17">
        <v>1406</v>
      </c>
      <c r="O293" s="18"/>
      <c r="P293" s="19"/>
      <c r="Q293" s="20"/>
      <c r="R293" s="4"/>
    </row>
    <row r="294" spans="1:18" ht="37.5" customHeight="1" x14ac:dyDescent="0.3">
      <c r="A294" s="1" t="s">
        <v>15</v>
      </c>
      <c r="B294" s="11" t="s">
        <v>834</v>
      </c>
      <c r="C294" s="1" t="s">
        <v>155</v>
      </c>
      <c r="D294" s="1" t="s">
        <v>835</v>
      </c>
      <c r="E294" s="1" t="s">
        <v>227</v>
      </c>
      <c r="F294" s="15">
        <v>2810</v>
      </c>
      <c r="G294" s="16">
        <v>1980</v>
      </c>
      <c r="H294" s="17">
        <v>2550</v>
      </c>
      <c r="I294" s="18"/>
      <c r="J294" s="19"/>
      <c r="K294" s="20"/>
      <c r="L294" s="18"/>
      <c r="M294" s="19"/>
      <c r="N294" s="20"/>
      <c r="O294" s="18"/>
      <c r="P294" s="19"/>
      <c r="Q294" s="20"/>
      <c r="R294" s="3" t="s">
        <v>836</v>
      </c>
    </row>
    <row r="295" spans="1:18" ht="37.5" customHeight="1" x14ac:dyDescent="0.3">
      <c r="A295" s="1" t="s">
        <v>15</v>
      </c>
      <c r="B295" s="11" t="s">
        <v>837</v>
      </c>
      <c r="C295" s="1" t="s">
        <v>29</v>
      </c>
      <c r="D295" s="1" t="s">
        <v>838</v>
      </c>
      <c r="E295" s="2" t="s">
        <v>839</v>
      </c>
      <c r="F295" s="18"/>
      <c r="G295" s="19"/>
      <c r="H295" s="20"/>
      <c r="I295" s="18"/>
      <c r="J295" s="19"/>
      <c r="K295" s="20"/>
      <c r="L295" s="18"/>
      <c r="M295" s="19"/>
      <c r="N295" s="20"/>
      <c r="O295" s="18"/>
      <c r="P295" s="19"/>
      <c r="Q295" s="20"/>
      <c r="R295" s="3" t="s">
        <v>129</v>
      </c>
    </row>
    <row r="296" spans="1:18" ht="37.5" customHeight="1" x14ac:dyDescent="0.3">
      <c r="A296" s="1" t="s">
        <v>15</v>
      </c>
      <c r="B296" s="11" t="s">
        <v>840</v>
      </c>
      <c r="C296" s="1" t="s">
        <v>37</v>
      </c>
      <c r="D296" s="1" t="s">
        <v>841</v>
      </c>
      <c r="E296" s="1" t="s">
        <v>227</v>
      </c>
      <c r="F296" s="15">
        <v>2450</v>
      </c>
      <c r="G296" s="16">
        <v>1910</v>
      </c>
      <c r="H296" s="17">
        <v>2180</v>
      </c>
      <c r="I296" s="18"/>
      <c r="J296" s="19"/>
      <c r="K296" s="20"/>
      <c r="L296" s="18"/>
      <c r="M296" s="19"/>
      <c r="N296" s="20"/>
      <c r="O296" s="18"/>
      <c r="P296" s="19"/>
      <c r="Q296" s="20"/>
      <c r="R296" s="3" t="s">
        <v>842</v>
      </c>
    </row>
    <row r="297" spans="1:18" ht="37.5" customHeight="1" x14ac:dyDescent="0.3">
      <c r="A297" s="1" t="s">
        <v>15</v>
      </c>
      <c r="B297" s="11" t="s">
        <v>843</v>
      </c>
      <c r="C297" s="1" t="s">
        <v>116</v>
      </c>
      <c r="D297" s="1" t="s">
        <v>844</v>
      </c>
      <c r="E297" s="1" t="s">
        <v>227</v>
      </c>
      <c r="F297" s="15">
        <v>2450</v>
      </c>
      <c r="G297" s="16">
        <v>1900</v>
      </c>
      <c r="H297" s="17">
        <v>2140</v>
      </c>
      <c r="I297" s="18"/>
      <c r="J297" s="19"/>
      <c r="K297" s="20"/>
      <c r="L297" s="18"/>
      <c r="M297" s="19"/>
      <c r="N297" s="20"/>
      <c r="O297" s="18"/>
      <c r="P297" s="19"/>
      <c r="Q297" s="20"/>
      <c r="R297" s="3" t="s">
        <v>842</v>
      </c>
    </row>
    <row r="298" spans="1:18" ht="37.5" customHeight="1" x14ac:dyDescent="0.3">
      <c r="A298" s="1" t="s">
        <v>15</v>
      </c>
      <c r="B298" s="11" t="s">
        <v>845</v>
      </c>
      <c r="C298" s="1" t="s">
        <v>29</v>
      </c>
      <c r="D298" s="1" t="s">
        <v>846</v>
      </c>
      <c r="E298" s="2" t="s">
        <v>29</v>
      </c>
      <c r="F298" s="18"/>
      <c r="G298" s="19"/>
      <c r="H298" s="20"/>
      <c r="I298" s="18"/>
      <c r="J298" s="19"/>
      <c r="K298" s="20"/>
      <c r="L298" s="18"/>
      <c r="M298" s="19"/>
      <c r="N298" s="20"/>
      <c r="O298" s="18"/>
      <c r="P298" s="19"/>
      <c r="Q298" s="20"/>
      <c r="R298" s="3" t="s">
        <v>129</v>
      </c>
    </row>
    <row r="299" spans="1:18" ht="37.5" customHeight="1" x14ac:dyDescent="0.3">
      <c r="A299" s="1" t="s">
        <v>15</v>
      </c>
      <c r="B299" s="11" t="s">
        <v>847</v>
      </c>
      <c r="C299" s="1" t="s">
        <v>60</v>
      </c>
      <c r="D299" s="1" t="s">
        <v>848</v>
      </c>
      <c r="E299" s="1" t="s">
        <v>549</v>
      </c>
      <c r="F299" s="15">
        <v>2750</v>
      </c>
      <c r="G299" s="16">
        <v>1850</v>
      </c>
      <c r="H299" s="17">
        <v>2500</v>
      </c>
      <c r="I299" s="18"/>
      <c r="J299" s="19"/>
      <c r="K299" s="20"/>
      <c r="L299" s="15">
        <v>1375</v>
      </c>
      <c r="M299" s="16">
        <v>925</v>
      </c>
      <c r="N299" s="17">
        <v>1250</v>
      </c>
      <c r="O299" s="18"/>
      <c r="P299" s="19"/>
      <c r="Q299" s="20"/>
      <c r="R299" s="3" t="s">
        <v>849</v>
      </c>
    </row>
    <row r="300" spans="1:18" ht="37.5" customHeight="1" x14ac:dyDescent="0.3">
      <c r="A300" s="1" t="s">
        <v>15</v>
      </c>
      <c r="B300" s="11" t="s">
        <v>850</v>
      </c>
      <c r="C300" s="1" t="s">
        <v>29</v>
      </c>
      <c r="D300" s="1" t="s">
        <v>851</v>
      </c>
      <c r="E300" s="1" t="s">
        <v>227</v>
      </c>
      <c r="F300" s="15">
        <v>1650</v>
      </c>
      <c r="G300" s="16">
        <v>1270</v>
      </c>
      <c r="H300" s="17">
        <v>1430</v>
      </c>
      <c r="I300" s="18"/>
      <c r="J300" s="19"/>
      <c r="K300" s="20"/>
      <c r="L300" s="18"/>
      <c r="M300" s="19"/>
      <c r="N300" s="20"/>
      <c r="O300" s="18"/>
      <c r="P300" s="19"/>
      <c r="Q300" s="20"/>
      <c r="R300" s="3" t="s">
        <v>852</v>
      </c>
    </row>
    <row r="301" spans="1:18" ht="37.5" customHeight="1" x14ac:dyDescent="0.3">
      <c r="A301" s="1" t="s">
        <v>15</v>
      </c>
      <c r="B301" s="11" t="s">
        <v>853</v>
      </c>
      <c r="C301" s="1" t="s">
        <v>40</v>
      </c>
      <c r="D301" s="1" t="s">
        <v>854</v>
      </c>
      <c r="E301" s="1" t="s">
        <v>31</v>
      </c>
      <c r="F301" s="15">
        <v>2640</v>
      </c>
      <c r="G301" s="16">
        <v>1980</v>
      </c>
      <c r="H301" s="17">
        <v>2260</v>
      </c>
      <c r="I301" s="18"/>
      <c r="J301" s="19"/>
      <c r="K301" s="20"/>
      <c r="L301" s="15">
        <v>2112</v>
      </c>
      <c r="M301" s="16">
        <v>1584</v>
      </c>
      <c r="N301" s="17">
        <v>1804</v>
      </c>
      <c r="O301" s="18"/>
      <c r="P301" s="19"/>
      <c r="Q301" s="20"/>
      <c r="R301" s="3" t="s">
        <v>855</v>
      </c>
    </row>
    <row r="302" spans="1:18" ht="37.5" customHeight="1" x14ac:dyDescent="0.3">
      <c r="A302" s="1" t="s">
        <v>15</v>
      </c>
      <c r="B302" s="10" t="s">
        <v>856</v>
      </c>
      <c r="C302" s="1" t="s">
        <v>260</v>
      </c>
      <c r="D302" s="1" t="s">
        <v>857</v>
      </c>
      <c r="E302" s="1" t="s">
        <v>839</v>
      </c>
      <c r="F302" s="15">
        <v>2930</v>
      </c>
      <c r="G302" s="16">
        <v>2275</v>
      </c>
      <c r="H302" s="17">
        <v>2500</v>
      </c>
      <c r="I302" s="18"/>
      <c r="J302" s="19"/>
      <c r="K302" s="20"/>
      <c r="L302" s="15">
        <v>2344</v>
      </c>
      <c r="M302" s="16">
        <v>1820</v>
      </c>
      <c r="N302" s="17">
        <v>2000</v>
      </c>
      <c r="O302" s="18"/>
      <c r="P302" s="19"/>
      <c r="Q302" s="20"/>
      <c r="R302" s="4"/>
    </row>
    <row r="303" spans="1:18" ht="37.5" customHeight="1" x14ac:dyDescent="0.3">
      <c r="A303" s="1" t="s">
        <v>15</v>
      </c>
      <c r="B303" s="11" t="s">
        <v>858</v>
      </c>
      <c r="C303" s="1" t="s">
        <v>286</v>
      </c>
      <c r="D303" s="1" t="s">
        <v>859</v>
      </c>
      <c r="E303" s="1" t="s">
        <v>227</v>
      </c>
      <c r="F303" s="15">
        <v>1300</v>
      </c>
      <c r="G303" s="16">
        <v>1000</v>
      </c>
      <c r="H303" s="17">
        <v>1120</v>
      </c>
      <c r="I303" s="18"/>
      <c r="J303" s="19"/>
      <c r="K303" s="20"/>
      <c r="L303" s="18"/>
      <c r="M303" s="19"/>
      <c r="N303" s="20"/>
      <c r="O303" s="18"/>
      <c r="P303" s="19"/>
      <c r="Q303" s="20"/>
      <c r="R303" s="3" t="s">
        <v>842</v>
      </c>
    </row>
    <row r="304" spans="1:18" ht="37.5" customHeight="1" x14ac:dyDescent="0.3">
      <c r="A304" s="1" t="s">
        <v>15</v>
      </c>
      <c r="B304" s="11" t="s">
        <v>860</v>
      </c>
      <c r="C304" s="1" t="s">
        <v>72</v>
      </c>
      <c r="D304" s="1" t="s">
        <v>861</v>
      </c>
      <c r="E304" s="1" t="s">
        <v>227</v>
      </c>
      <c r="F304" s="15">
        <v>2450</v>
      </c>
      <c r="G304" s="16">
        <v>1910</v>
      </c>
      <c r="H304" s="17">
        <v>2180</v>
      </c>
      <c r="I304" s="18"/>
      <c r="J304" s="19"/>
      <c r="K304" s="20"/>
      <c r="L304" s="18"/>
      <c r="M304" s="19"/>
      <c r="N304" s="20"/>
      <c r="O304" s="18"/>
      <c r="P304" s="19"/>
      <c r="Q304" s="20"/>
      <c r="R304" s="3" t="s">
        <v>842</v>
      </c>
    </row>
    <row r="305" spans="1:18" ht="37.5" customHeight="1" x14ac:dyDescent="0.3">
      <c r="A305" s="1" t="s">
        <v>15</v>
      </c>
      <c r="B305" s="11" t="s">
        <v>862</v>
      </c>
      <c r="C305" s="1" t="s">
        <v>615</v>
      </c>
      <c r="D305" s="1" t="s">
        <v>863</v>
      </c>
      <c r="E305" s="1" t="s">
        <v>227</v>
      </c>
      <c r="F305" s="15">
        <v>3520</v>
      </c>
      <c r="G305" s="16">
        <v>2150</v>
      </c>
      <c r="H305" s="17">
        <v>2640</v>
      </c>
      <c r="I305" s="18"/>
      <c r="J305" s="19"/>
      <c r="K305" s="20"/>
      <c r="L305" s="18"/>
      <c r="M305" s="19"/>
      <c r="N305" s="20"/>
      <c r="O305" s="18"/>
      <c r="P305" s="19"/>
      <c r="Q305" s="20"/>
      <c r="R305" s="3" t="s">
        <v>864</v>
      </c>
    </row>
    <row r="306" spans="1:18" ht="37.5" customHeight="1" x14ac:dyDescent="0.3">
      <c r="A306" s="1" t="s">
        <v>15</v>
      </c>
      <c r="B306" s="11" t="s">
        <v>865</v>
      </c>
      <c r="C306" s="1" t="s">
        <v>615</v>
      </c>
      <c r="D306" s="1" t="s">
        <v>866</v>
      </c>
      <c r="E306" s="1" t="s">
        <v>31</v>
      </c>
      <c r="F306" s="15">
        <v>2310</v>
      </c>
      <c r="G306" s="16">
        <v>1820</v>
      </c>
      <c r="H306" s="17">
        <v>2090</v>
      </c>
      <c r="I306" s="15">
        <v>1733</v>
      </c>
      <c r="J306" s="16">
        <v>1365</v>
      </c>
      <c r="K306" s="23">
        <v>1575.5</v>
      </c>
      <c r="L306" s="15">
        <v>1730</v>
      </c>
      <c r="M306" s="16">
        <v>1360</v>
      </c>
      <c r="N306" s="17">
        <v>1570</v>
      </c>
      <c r="O306" s="18"/>
      <c r="P306" s="19"/>
      <c r="Q306" s="20"/>
      <c r="R306" s="4"/>
    </row>
    <row r="307" spans="1:18" ht="37.5" customHeight="1" x14ac:dyDescent="0.3">
      <c r="A307" s="1" t="s">
        <v>15</v>
      </c>
      <c r="B307" s="11" t="s">
        <v>867</v>
      </c>
      <c r="C307" s="1" t="s">
        <v>627</v>
      </c>
      <c r="D307" s="1" t="s">
        <v>868</v>
      </c>
      <c r="E307" s="1" t="s">
        <v>31</v>
      </c>
      <c r="F307" s="15">
        <v>4000</v>
      </c>
      <c r="G307" s="16">
        <v>3100</v>
      </c>
      <c r="H307" s="17">
        <v>3450</v>
      </c>
      <c r="I307" s="18"/>
      <c r="J307" s="19"/>
      <c r="K307" s="20"/>
      <c r="L307" s="18"/>
      <c r="M307" s="19"/>
      <c r="N307" s="20"/>
      <c r="O307" s="18"/>
      <c r="P307" s="19"/>
      <c r="Q307" s="20"/>
      <c r="R307" s="4"/>
    </row>
    <row r="308" spans="1:18" ht="37.5" customHeight="1" x14ac:dyDescent="0.3">
      <c r="A308" s="1" t="s">
        <v>15</v>
      </c>
      <c r="B308" s="11" t="s">
        <v>869</v>
      </c>
      <c r="C308" s="1" t="s">
        <v>29</v>
      </c>
      <c r="D308" s="1" t="s">
        <v>870</v>
      </c>
      <c r="E308" s="1" t="s">
        <v>871</v>
      </c>
      <c r="F308" s="15">
        <v>2200</v>
      </c>
      <c r="G308" s="16">
        <v>1750</v>
      </c>
      <c r="H308" s="17">
        <v>2000</v>
      </c>
      <c r="I308" s="18"/>
      <c r="J308" s="19"/>
      <c r="K308" s="20"/>
      <c r="L308" s="18"/>
      <c r="M308" s="19"/>
      <c r="N308" s="20"/>
      <c r="O308" s="18"/>
      <c r="P308" s="19"/>
      <c r="Q308" s="20"/>
      <c r="R308" s="4"/>
    </row>
    <row r="309" spans="1:18" ht="37.5" customHeight="1" x14ac:dyDescent="0.3">
      <c r="A309" s="1" t="s">
        <v>15</v>
      </c>
      <c r="B309" s="11" t="s">
        <v>872</v>
      </c>
      <c r="C309" s="1" t="s">
        <v>244</v>
      </c>
      <c r="D309" s="1" t="s">
        <v>873</v>
      </c>
      <c r="E309" s="1" t="s">
        <v>31</v>
      </c>
      <c r="F309" s="15">
        <v>2200</v>
      </c>
      <c r="G309" s="16">
        <v>1650</v>
      </c>
      <c r="H309" s="17">
        <v>1850</v>
      </c>
      <c r="I309" s="18"/>
      <c r="J309" s="19"/>
      <c r="K309" s="20"/>
      <c r="L309" s="15">
        <v>1980</v>
      </c>
      <c r="M309" s="16">
        <v>1485</v>
      </c>
      <c r="N309" s="17">
        <v>1665</v>
      </c>
      <c r="O309" s="18"/>
      <c r="P309" s="19"/>
      <c r="Q309" s="20"/>
      <c r="R309" s="3" t="s">
        <v>874</v>
      </c>
    </row>
    <row r="310" spans="1:18" ht="37.5" customHeight="1" x14ac:dyDescent="0.3">
      <c r="A310" s="1" t="s">
        <v>15</v>
      </c>
      <c r="B310" s="11" t="s">
        <v>875</v>
      </c>
      <c r="C310" s="1" t="s">
        <v>312</v>
      </c>
      <c r="D310" s="1" t="s">
        <v>876</v>
      </c>
      <c r="E310" s="1" t="s">
        <v>227</v>
      </c>
      <c r="F310" s="15">
        <v>3080</v>
      </c>
      <c r="G310" s="16">
        <v>2480</v>
      </c>
      <c r="H310" s="17">
        <v>2860</v>
      </c>
      <c r="I310" s="18"/>
      <c r="J310" s="19"/>
      <c r="K310" s="20"/>
      <c r="L310" s="18"/>
      <c r="M310" s="19"/>
      <c r="N310" s="20"/>
      <c r="O310" s="18"/>
      <c r="P310" s="19"/>
      <c r="Q310" s="20"/>
      <c r="R310" s="4"/>
    </row>
    <row r="311" spans="1:18" ht="37.5" customHeight="1" x14ac:dyDescent="0.3">
      <c r="A311" s="1" t="s">
        <v>15</v>
      </c>
      <c r="B311" s="11" t="s">
        <v>877</v>
      </c>
      <c r="C311" s="1" t="s">
        <v>29</v>
      </c>
      <c r="D311" s="1" t="s">
        <v>878</v>
      </c>
      <c r="E311" s="1" t="s">
        <v>879</v>
      </c>
      <c r="F311" s="15">
        <v>2650</v>
      </c>
      <c r="G311" s="16">
        <v>2015</v>
      </c>
      <c r="H311" s="17">
        <v>2238</v>
      </c>
      <c r="I311" s="18"/>
      <c r="J311" s="19"/>
      <c r="K311" s="20"/>
      <c r="L311" s="18"/>
      <c r="M311" s="19"/>
      <c r="N311" s="20"/>
      <c r="O311" s="18"/>
      <c r="P311" s="19"/>
      <c r="Q311" s="20"/>
      <c r="R311" s="3" t="s">
        <v>3039</v>
      </c>
    </row>
    <row r="312" spans="1:18" ht="37.5" customHeight="1" x14ac:dyDescent="0.3">
      <c r="A312" s="1" t="s">
        <v>880</v>
      </c>
      <c r="B312" s="9" t="s">
        <v>881</v>
      </c>
      <c r="C312" s="1" t="s">
        <v>882</v>
      </c>
      <c r="D312" s="1" t="s">
        <v>883</v>
      </c>
      <c r="F312" s="15">
        <v>1050</v>
      </c>
      <c r="G312" s="16"/>
      <c r="H312" s="17"/>
      <c r="I312" s="18"/>
      <c r="J312" s="19"/>
      <c r="K312" s="20"/>
      <c r="L312" s="18"/>
      <c r="M312" s="19"/>
      <c r="N312" s="20"/>
      <c r="O312" s="18"/>
      <c r="P312" s="19"/>
      <c r="Q312" s="20"/>
      <c r="R312" s="4"/>
    </row>
    <row r="313" spans="1:18" ht="37.5" customHeight="1" x14ac:dyDescent="0.3">
      <c r="A313" s="1" t="s">
        <v>880</v>
      </c>
      <c r="B313" s="9" t="s">
        <v>884</v>
      </c>
      <c r="C313" s="1" t="s">
        <v>89</v>
      </c>
      <c r="D313" s="1" t="s">
        <v>885</v>
      </c>
      <c r="F313" s="15">
        <v>2300</v>
      </c>
      <c r="G313" s="16"/>
      <c r="H313" s="17"/>
      <c r="I313" s="18"/>
      <c r="J313" s="19"/>
      <c r="K313" s="20"/>
      <c r="L313" s="18"/>
      <c r="M313" s="19"/>
      <c r="N313" s="20"/>
      <c r="O313" s="18"/>
      <c r="P313" s="19"/>
      <c r="Q313" s="20"/>
      <c r="R313" s="4"/>
    </row>
    <row r="314" spans="1:18" ht="37.5" customHeight="1" x14ac:dyDescent="0.3">
      <c r="A314" s="1" t="s">
        <v>880</v>
      </c>
      <c r="B314" s="9" t="s">
        <v>886</v>
      </c>
      <c r="C314" s="1" t="s">
        <v>887</v>
      </c>
      <c r="D314" s="1" t="s">
        <v>888</v>
      </c>
      <c r="F314" s="15">
        <v>925</v>
      </c>
      <c r="G314" s="16"/>
      <c r="H314" s="17"/>
      <c r="I314" s="18"/>
      <c r="J314" s="19"/>
      <c r="K314" s="20"/>
      <c r="L314" s="18"/>
      <c r="M314" s="19"/>
      <c r="N314" s="20"/>
      <c r="O314" s="18"/>
      <c r="P314" s="19"/>
      <c r="Q314" s="20"/>
      <c r="R314" s="4"/>
    </row>
    <row r="315" spans="1:18" ht="37.5" customHeight="1" x14ac:dyDescent="0.3">
      <c r="A315" s="1" t="s">
        <v>880</v>
      </c>
      <c r="B315" s="9" t="s">
        <v>889</v>
      </c>
      <c r="C315" s="1" t="s">
        <v>72</v>
      </c>
      <c r="D315" s="1" t="s">
        <v>890</v>
      </c>
      <c r="F315" s="15">
        <v>800</v>
      </c>
      <c r="G315" s="16"/>
      <c r="H315" s="17"/>
      <c r="I315" s="18"/>
      <c r="J315" s="19"/>
      <c r="K315" s="20"/>
      <c r="L315" s="18"/>
      <c r="M315" s="19"/>
      <c r="N315" s="20"/>
      <c r="O315" s="18"/>
      <c r="P315" s="19"/>
      <c r="Q315" s="20"/>
      <c r="R315" s="4"/>
    </row>
    <row r="316" spans="1:18" ht="37.5" customHeight="1" x14ac:dyDescent="0.3">
      <c r="A316" s="1" t="s">
        <v>880</v>
      </c>
      <c r="B316" s="9" t="s">
        <v>891</v>
      </c>
      <c r="C316" s="1" t="s">
        <v>892</v>
      </c>
      <c r="D316" s="1" t="s">
        <v>893</v>
      </c>
      <c r="F316" s="15">
        <v>1050</v>
      </c>
      <c r="G316" s="16"/>
      <c r="H316" s="17"/>
      <c r="I316" s="18"/>
      <c r="J316" s="19"/>
      <c r="K316" s="20"/>
      <c r="L316" s="18"/>
      <c r="M316" s="19"/>
      <c r="N316" s="20"/>
      <c r="O316" s="18"/>
      <c r="P316" s="19"/>
      <c r="Q316" s="20"/>
      <c r="R316" s="4"/>
    </row>
    <row r="317" spans="1:18" ht="37.5" customHeight="1" x14ac:dyDescent="0.3">
      <c r="A317" s="1" t="s">
        <v>880</v>
      </c>
      <c r="B317" s="9" t="s">
        <v>894</v>
      </c>
      <c r="C317" s="1" t="s">
        <v>293</v>
      </c>
      <c r="D317" s="1" t="s">
        <v>895</v>
      </c>
      <c r="F317" s="15">
        <v>775</v>
      </c>
      <c r="G317" s="16"/>
      <c r="H317" s="17"/>
      <c r="I317" s="18"/>
      <c r="J317" s="19"/>
      <c r="K317" s="20"/>
      <c r="L317" s="18"/>
      <c r="M317" s="19"/>
      <c r="N317" s="20"/>
      <c r="O317" s="18"/>
      <c r="P317" s="19"/>
      <c r="Q317" s="20"/>
      <c r="R317" s="4"/>
    </row>
    <row r="318" spans="1:18" ht="37.5" customHeight="1" x14ac:dyDescent="0.3">
      <c r="A318" s="1" t="s">
        <v>880</v>
      </c>
      <c r="B318" s="9" t="s">
        <v>896</v>
      </c>
      <c r="C318" s="1" t="s">
        <v>897</v>
      </c>
      <c r="D318" s="1" t="s">
        <v>898</v>
      </c>
      <c r="F318" s="15">
        <v>2550</v>
      </c>
      <c r="G318" s="16"/>
      <c r="H318" s="17"/>
      <c r="I318" s="18"/>
      <c r="J318" s="19"/>
      <c r="K318" s="20"/>
      <c r="L318" s="18"/>
      <c r="M318" s="19"/>
      <c r="N318" s="20"/>
      <c r="O318" s="18"/>
      <c r="P318" s="19"/>
      <c r="Q318" s="20"/>
      <c r="R318" s="4"/>
    </row>
    <row r="319" spans="1:18" ht="37.5" customHeight="1" x14ac:dyDescent="0.3">
      <c r="A319" s="1" t="s">
        <v>880</v>
      </c>
      <c r="B319" s="9" t="s">
        <v>899</v>
      </c>
      <c r="C319" s="1" t="s">
        <v>900</v>
      </c>
      <c r="D319" s="1" t="s">
        <v>901</v>
      </c>
      <c r="F319" s="15">
        <v>1500</v>
      </c>
      <c r="G319" s="16"/>
      <c r="H319" s="17"/>
      <c r="I319" s="18"/>
      <c r="J319" s="19"/>
      <c r="K319" s="20"/>
      <c r="L319" s="18"/>
      <c r="M319" s="19"/>
      <c r="N319" s="20"/>
      <c r="O319" s="18"/>
      <c r="P319" s="19"/>
      <c r="Q319" s="20"/>
      <c r="R319" s="4"/>
    </row>
    <row r="320" spans="1:18" ht="37.5" customHeight="1" x14ac:dyDescent="0.3">
      <c r="A320" s="1" t="s">
        <v>880</v>
      </c>
      <c r="B320" s="9" t="s">
        <v>902</v>
      </c>
      <c r="C320" s="1" t="s">
        <v>903</v>
      </c>
      <c r="D320" s="1" t="s">
        <v>904</v>
      </c>
      <c r="F320" s="15">
        <v>925</v>
      </c>
      <c r="G320" s="16"/>
      <c r="H320" s="17"/>
      <c r="I320" s="18"/>
      <c r="J320" s="19"/>
      <c r="K320" s="20"/>
      <c r="L320" s="18"/>
      <c r="M320" s="19"/>
      <c r="N320" s="20"/>
      <c r="O320" s="18"/>
      <c r="P320" s="19"/>
      <c r="Q320" s="20"/>
      <c r="R320" s="4"/>
    </row>
    <row r="321" spans="1:18" ht="37.5" customHeight="1" x14ac:dyDescent="0.3">
      <c r="A321" s="1" t="s">
        <v>880</v>
      </c>
      <c r="B321" s="9" t="s">
        <v>905</v>
      </c>
      <c r="C321" s="1" t="s">
        <v>293</v>
      </c>
      <c r="D321" s="1" t="s">
        <v>906</v>
      </c>
      <c r="F321" s="15">
        <v>800</v>
      </c>
      <c r="G321" s="16"/>
      <c r="H321" s="17"/>
      <c r="I321" s="18"/>
      <c r="J321" s="19"/>
      <c r="K321" s="20"/>
      <c r="L321" s="18"/>
      <c r="M321" s="19"/>
      <c r="N321" s="20"/>
      <c r="O321" s="18"/>
      <c r="P321" s="19"/>
      <c r="Q321" s="20"/>
      <c r="R321" s="4"/>
    </row>
    <row r="322" spans="1:18" ht="37.5" customHeight="1" x14ac:dyDescent="0.3">
      <c r="A322" s="1" t="s">
        <v>880</v>
      </c>
      <c r="B322" s="9" t="s">
        <v>907</v>
      </c>
      <c r="C322" s="1" t="s">
        <v>908</v>
      </c>
      <c r="D322" s="1" t="s">
        <v>909</v>
      </c>
      <c r="F322" s="15">
        <v>1500</v>
      </c>
      <c r="G322" s="16"/>
      <c r="H322" s="17"/>
      <c r="I322" s="18"/>
      <c r="J322" s="19"/>
      <c r="K322" s="20"/>
      <c r="L322" s="18"/>
      <c r="M322" s="19"/>
      <c r="N322" s="20"/>
      <c r="O322" s="18"/>
      <c r="P322" s="19"/>
      <c r="Q322" s="20"/>
      <c r="R322" s="4"/>
    </row>
    <row r="323" spans="1:18" ht="37.5" customHeight="1" x14ac:dyDescent="0.3">
      <c r="A323" s="1" t="s">
        <v>880</v>
      </c>
      <c r="B323" s="9" t="s">
        <v>910</v>
      </c>
      <c r="C323" s="1" t="s">
        <v>911</v>
      </c>
      <c r="D323" s="1" t="s">
        <v>912</v>
      </c>
      <c r="F323" s="15">
        <v>925</v>
      </c>
      <c r="G323" s="16"/>
      <c r="H323" s="17"/>
      <c r="I323" s="18"/>
      <c r="J323" s="19"/>
      <c r="K323" s="20"/>
      <c r="L323" s="18"/>
      <c r="M323" s="19"/>
      <c r="N323" s="20"/>
      <c r="O323" s="18"/>
      <c r="P323" s="19"/>
      <c r="Q323" s="20"/>
      <c r="R323" s="4"/>
    </row>
    <row r="324" spans="1:18" ht="37.5" customHeight="1" x14ac:dyDescent="0.3">
      <c r="A324" s="1" t="s">
        <v>880</v>
      </c>
      <c r="B324" s="9" t="s">
        <v>913</v>
      </c>
      <c r="C324" s="1" t="s">
        <v>57</v>
      </c>
      <c r="D324" s="1" t="s">
        <v>914</v>
      </c>
      <c r="F324" s="15">
        <v>2550</v>
      </c>
      <c r="G324" s="16"/>
      <c r="H324" s="17"/>
      <c r="I324" s="18"/>
      <c r="J324" s="19"/>
      <c r="K324" s="20"/>
      <c r="L324" s="18"/>
      <c r="M324" s="19"/>
      <c r="N324" s="20"/>
      <c r="O324" s="18"/>
      <c r="P324" s="19"/>
      <c r="Q324" s="20"/>
      <c r="R324" s="4"/>
    </row>
    <row r="325" spans="1:18" ht="37.5" customHeight="1" x14ac:dyDescent="0.3">
      <c r="A325" s="1" t="s">
        <v>880</v>
      </c>
      <c r="B325" s="9" t="s">
        <v>915</v>
      </c>
      <c r="C325" s="1" t="s">
        <v>916</v>
      </c>
      <c r="D325" s="1" t="s">
        <v>917</v>
      </c>
      <c r="F325" s="15">
        <v>2375</v>
      </c>
      <c r="G325" s="16"/>
      <c r="H325" s="17"/>
      <c r="I325" s="18"/>
      <c r="J325" s="19"/>
      <c r="K325" s="20"/>
      <c r="L325" s="18"/>
      <c r="M325" s="19"/>
      <c r="N325" s="20"/>
      <c r="O325" s="18"/>
      <c r="P325" s="19"/>
      <c r="Q325" s="20"/>
      <c r="R325" s="4"/>
    </row>
    <row r="326" spans="1:18" ht="37.5" customHeight="1" x14ac:dyDescent="0.3">
      <c r="A326" s="1" t="s">
        <v>880</v>
      </c>
      <c r="B326" s="9" t="s">
        <v>918</v>
      </c>
      <c r="C326" s="1" t="s">
        <v>661</v>
      </c>
      <c r="D326" s="1" t="s">
        <v>919</v>
      </c>
      <c r="F326" s="15">
        <v>800</v>
      </c>
      <c r="G326" s="16"/>
      <c r="H326" s="17"/>
      <c r="I326" s="18"/>
      <c r="J326" s="19"/>
      <c r="K326" s="20"/>
      <c r="L326" s="18"/>
      <c r="M326" s="19"/>
      <c r="N326" s="20"/>
      <c r="O326" s="18"/>
      <c r="P326" s="19"/>
      <c r="Q326" s="20"/>
      <c r="R326" s="4"/>
    </row>
    <row r="327" spans="1:18" ht="37.5" customHeight="1" x14ac:dyDescent="0.3">
      <c r="A327" s="1" t="s">
        <v>880</v>
      </c>
      <c r="B327" s="9" t="s">
        <v>920</v>
      </c>
      <c r="C327" s="1" t="s">
        <v>921</v>
      </c>
      <c r="D327" s="1" t="s">
        <v>922</v>
      </c>
      <c r="F327" s="15">
        <v>1500</v>
      </c>
      <c r="G327" s="16"/>
      <c r="H327" s="17"/>
      <c r="I327" s="18"/>
      <c r="J327" s="19"/>
      <c r="K327" s="20"/>
      <c r="L327" s="18"/>
      <c r="M327" s="19"/>
      <c r="N327" s="20"/>
      <c r="O327" s="18"/>
      <c r="P327" s="19"/>
      <c r="Q327" s="20"/>
      <c r="R327" s="4"/>
    </row>
    <row r="328" spans="1:18" ht="37.5" customHeight="1" x14ac:dyDescent="0.3">
      <c r="A328" s="1" t="s">
        <v>880</v>
      </c>
      <c r="B328" s="9" t="s">
        <v>923</v>
      </c>
      <c r="C328" s="1" t="s">
        <v>924</v>
      </c>
      <c r="D328" s="1" t="s">
        <v>925</v>
      </c>
      <c r="F328" s="15">
        <v>925</v>
      </c>
      <c r="G328" s="16"/>
      <c r="H328" s="17"/>
      <c r="I328" s="18"/>
      <c r="J328" s="19"/>
      <c r="K328" s="20"/>
      <c r="L328" s="18"/>
      <c r="M328" s="19"/>
      <c r="N328" s="20"/>
      <c r="O328" s="18"/>
      <c r="P328" s="19"/>
      <c r="Q328" s="20"/>
      <c r="R328" s="4"/>
    </row>
    <row r="329" spans="1:18" ht="37.5" customHeight="1" x14ac:dyDescent="0.3">
      <c r="A329" s="1" t="s">
        <v>880</v>
      </c>
      <c r="B329" s="9" t="s">
        <v>926</v>
      </c>
      <c r="C329" s="1" t="s">
        <v>927</v>
      </c>
      <c r="D329" s="1" t="s">
        <v>928</v>
      </c>
      <c r="F329" s="15">
        <v>1050</v>
      </c>
      <c r="G329" s="16"/>
      <c r="H329" s="17"/>
      <c r="I329" s="18"/>
      <c r="J329" s="19"/>
      <c r="K329" s="20"/>
      <c r="L329" s="18"/>
      <c r="M329" s="19"/>
      <c r="N329" s="20"/>
      <c r="O329" s="18"/>
      <c r="P329" s="19"/>
      <c r="Q329" s="20"/>
      <c r="R329" s="4"/>
    </row>
    <row r="330" spans="1:18" ht="37.5" customHeight="1" x14ac:dyDescent="0.3">
      <c r="A330" s="1" t="s">
        <v>880</v>
      </c>
      <c r="B330" s="9" t="s">
        <v>929</v>
      </c>
      <c r="C330" s="1" t="s">
        <v>930</v>
      </c>
      <c r="D330" s="1" t="s">
        <v>931</v>
      </c>
      <c r="F330" s="15">
        <v>925</v>
      </c>
      <c r="G330" s="16"/>
      <c r="H330" s="17"/>
      <c r="I330" s="18"/>
      <c r="J330" s="19"/>
      <c r="K330" s="20"/>
      <c r="L330" s="18"/>
      <c r="M330" s="19"/>
      <c r="N330" s="20"/>
      <c r="O330" s="18"/>
      <c r="P330" s="19"/>
      <c r="Q330" s="20"/>
      <c r="R330" s="4"/>
    </row>
    <row r="331" spans="1:18" ht="37.5" customHeight="1" x14ac:dyDescent="0.3">
      <c r="A331" s="1" t="s">
        <v>880</v>
      </c>
      <c r="B331" s="9" t="s">
        <v>932</v>
      </c>
      <c r="C331" s="1" t="s">
        <v>933</v>
      </c>
      <c r="D331" s="1" t="s">
        <v>934</v>
      </c>
      <c r="F331" s="15">
        <v>925</v>
      </c>
      <c r="G331" s="16"/>
      <c r="H331" s="17"/>
      <c r="I331" s="18"/>
      <c r="J331" s="19"/>
      <c r="K331" s="20"/>
      <c r="L331" s="18"/>
      <c r="M331" s="19"/>
      <c r="N331" s="20"/>
      <c r="O331" s="18"/>
      <c r="P331" s="19"/>
      <c r="Q331" s="20"/>
      <c r="R331" s="4"/>
    </row>
    <row r="332" spans="1:18" ht="37.5" customHeight="1" x14ac:dyDescent="0.3">
      <c r="A332" s="1" t="s">
        <v>880</v>
      </c>
      <c r="B332" s="9" t="s">
        <v>935</v>
      </c>
      <c r="C332" s="1" t="s">
        <v>936</v>
      </c>
      <c r="D332" s="1" t="s">
        <v>937</v>
      </c>
      <c r="F332" s="15">
        <v>2000</v>
      </c>
      <c r="G332" s="16"/>
      <c r="H332" s="17"/>
      <c r="I332" s="18"/>
      <c r="J332" s="19"/>
      <c r="K332" s="20"/>
      <c r="L332" s="18"/>
      <c r="M332" s="19"/>
      <c r="N332" s="20"/>
      <c r="O332" s="18"/>
      <c r="P332" s="19"/>
      <c r="Q332" s="20"/>
      <c r="R332" s="4"/>
    </row>
    <row r="333" spans="1:18" ht="37.5" customHeight="1" x14ac:dyDescent="0.3">
      <c r="A333" s="1" t="s">
        <v>880</v>
      </c>
      <c r="B333" s="9" t="s">
        <v>938</v>
      </c>
      <c r="C333" s="1" t="s">
        <v>939</v>
      </c>
      <c r="D333" s="1" t="s">
        <v>940</v>
      </c>
      <c r="F333" s="15">
        <v>800</v>
      </c>
      <c r="G333" s="16"/>
      <c r="H333" s="17"/>
      <c r="I333" s="18"/>
      <c r="J333" s="19"/>
      <c r="K333" s="20"/>
      <c r="L333" s="18"/>
      <c r="M333" s="19"/>
      <c r="N333" s="20"/>
      <c r="O333" s="18"/>
      <c r="P333" s="19"/>
      <c r="Q333" s="20"/>
      <c r="R333" s="4"/>
    </row>
    <row r="334" spans="1:18" ht="37.5" customHeight="1" x14ac:dyDescent="0.3">
      <c r="A334" s="1" t="s">
        <v>880</v>
      </c>
      <c r="B334" s="9" t="s">
        <v>941</v>
      </c>
      <c r="C334" s="1" t="s">
        <v>942</v>
      </c>
      <c r="D334" s="1" t="s">
        <v>943</v>
      </c>
      <c r="F334" s="15">
        <v>925</v>
      </c>
      <c r="G334" s="16"/>
      <c r="H334" s="17"/>
      <c r="I334" s="18"/>
      <c r="J334" s="19"/>
      <c r="K334" s="20"/>
      <c r="L334" s="18"/>
      <c r="M334" s="19"/>
      <c r="N334" s="20"/>
      <c r="O334" s="18"/>
      <c r="P334" s="19"/>
      <c r="Q334" s="20"/>
      <c r="R334" s="4"/>
    </row>
    <row r="335" spans="1:18" ht="37.5" customHeight="1" x14ac:dyDescent="0.3">
      <c r="A335" s="1" t="s">
        <v>880</v>
      </c>
      <c r="B335" s="9" t="s">
        <v>944</v>
      </c>
      <c r="C335" s="1" t="s">
        <v>945</v>
      </c>
      <c r="D335" s="1" t="s">
        <v>946</v>
      </c>
      <c r="F335" s="15">
        <v>925</v>
      </c>
      <c r="G335" s="16"/>
      <c r="H335" s="17"/>
      <c r="I335" s="18"/>
      <c r="J335" s="19"/>
      <c r="K335" s="20"/>
      <c r="L335" s="18"/>
      <c r="M335" s="19"/>
      <c r="N335" s="20"/>
      <c r="O335" s="18"/>
      <c r="P335" s="19"/>
      <c r="Q335" s="20"/>
      <c r="R335" s="4"/>
    </row>
    <row r="336" spans="1:18" ht="37.5" customHeight="1" x14ac:dyDescent="0.3">
      <c r="A336" s="1" t="s">
        <v>880</v>
      </c>
      <c r="B336" s="9" t="s">
        <v>947</v>
      </c>
      <c r="C336" s="1" t="s">
        <v>144</v>
      </c>
      <c r="D336" s="1" t="s">
        <v>948</v>
      </c>
      <c r="F336" s="15">
        <v>925</v>
      </c>
      <c r="G336" s="16"/>
      <c r="H336" s="17"/>
      <c r="I336" s="18"/>
      <c r="J336" s="19"/>
      <c r="K336" s="20"/>
      <c r="L336" s="18"/>
      <c r="M336" s="19"/>
      <c r="N336" s="20"/>
      <c r="O336" s="18"/>
      <c r="P336" s="19"/>
      <c r="Q336" s="20"/>
      <c r="R336" s="4"/>
    </row>
    <row r="337" spans="1:18" ht="37.5" customHeight="1" x14ac:dyDescent="0.3">
      <c r="A337" s="1" t="s">
        <v>880</v>
      </c>
      <c r="B337" s="9" t="s">
        <v>949</v>
      </c>
      <c r="C337" s="1" t="s">
        <v>950</v>
      </c>
      <c r="D337" s="1" t="s">
        <v>951</v>
      </c>
      <c r="F337" s="15">
        <v>925</v>
      </c>
      <c r="G337" s="16"/>
      <c r="H337" s="17"/>
      <c r="I337" s="18"/>
      <c r="J337" s="19"/>
      <c r="K337" s="20"/>
      <c r="L337" s="18"/>
      <c r="M337" s="19"/>
      <c r="N337" s="20"/>
      <c r="O337" s="18"/>
      <c r="P337" s="19"/>
      <c r="Q337" s="20"/>
      <c r="R337" s="4"/>
    </row>
    <row r="338" spans="1:18" ht="37.5" customHeight="1" x14ac:dyDescent="0.3">
      <c r="A338" s="1" t="s">
        <v>880</v>
      </c>
      <c r="B338" s="9" t="s">
        <v>952</v>
      </c>
      <c r="C338" s="1" t="s">
        <v>953</v>
      </c>
      <c r="D338" s="1" t="s">
        <v>954</v>
      </c>
      <c r="F338" s="15">
        <v>925</v>
      </c>
      <c r="G338" s="16"/>
      <c r="H338" s="17"/>
      <c r="I338" s="18"/>
      <c r="J338" s="19"/>
      <c r="K338" s="20"/>
      <c r="L338" s="18"/>
      <c r="M338" s="19"/>
      <c r="N338" s="20"/>
      <c r="O338" s="18"/>
      <c r="P338" s="19"/>
      <c r="Q338" s="20"/>
      <c r="R338" s="4"/>
    </row>
    <row r="339" spans="1:18" ht="37.5" customHeight="1" x14ac:dyDescent="0.3">
      <c r="A339" s="1" t="s">
        <v>880</v>
      </c>
      <c r="B339" s="9" t="s">
        <v>955</v>
      </c>
      <c r="C339" s="1" t="s">
        <v>956</v>
      </c>
      <c r="D339" s="1" t="s">
        <v>957</v>
      </c>
      <c r="F339" s="15">
        <v>2000</v>
      </c>
      <c r="G339" s="16"/>
      <c r="H339" s="17"/>
      <c r="I339" s="18"/>
      <c r="J339" s="19"/>
      <c r="K339" s="20"/>
      <c r="L339" s="18"/>
      <c r="M339" s="19"/>
      <c r="N339" s="20"/>
      <c r="O339" s="18"/>
      <c r="P339" s="19"/>
      <c r="Q339" s="20"/>
      <c r="R339" s="4"/>
    </row>
    <row r="340" spans="1:18" ht="37.5" customHeight="1" x14ac:dyDescent="0.3">
      <c r="A340" s="1" t="s">
        <v>880</v>
      </c>
      <c r="B340" s="9" t="s">
        <v>958</v>
      </c>
      <c r="C340" s="1" t="s">
        <v>144</v>
      </c>
      <c r="D340" s="1" t="s">
        <v>959</v>
      </c>
      <c r="F340" s="15">
        <v>2500</v>
      </c>
      <c r="G340" s="16"/>
      <c r="H340" s="17"/>
      <c r="I340" s="18"/>
      <c r="J340" s="19"/>
      <c r="K340" s="20"/>
      <c r="L340" s="18"/>
      <c r="M340" s="19"/>
      <c r="N340" s="20"/>
      <c r="O340" s="18"/>
      <c r="P340" s="19"/>
      <c r="Q340" s="20"/>
      <c r="R340" s="4"/>
    </row>
    <row r="341" spans="1:18" ht="37.5" customHeight="1" x14ac:dyDescent="0.3">
      <c r="A341" s="1" t="s">
        <v>880</v>
      </c>
      <c r="B341" s="9" t="s">
        <v>960</v>
      </c>
      <c r="C341" s="1" t="s">
        <v>960</v>
      </c>
      <c r="D341" s="1" t="s">
        <v>961</v>
      </c>
      <c r="F341" s="15">
        <v>925</v>
      </c>
      <c r="G341" s="16"/>
      <c r="H341" s="17"/>
      <c r="I341" s="18"/>
      <c r="J341" s="19"/>
      <c r="K341" s="20"/>
      <c r="L341" s="18"/>
      <c r="M341" s="19"/>
      <c r="N341" s="20"/>
      <c r="O341" s="18"/>
      <c r="P341" s="19"/>
      <c r="Q341" s="20"/>
      <c r="R341" s="4"/>
    </row>
    <row r="342" spans="1:18" ht="37.5" customHeight="1" x14ac:dyDescent="0.3">
      <c r="A342" s="1" t="s">
        <v>880</v>
      </c>
      <c r="B342" s="9" t="s">
        <v>962</v>
      </c>
      <c r="C342" s="1" t="s">
        <v>963</v>
      </c>
      <c r="D342" s="1" t="s">
        <v>964</v>
      </c>
      <c r="F342" s="15">
        <v>925</v>
      </c>
      <c r="G342" s="16"/>
      <c r="H342" s="17"/>
      <c r="I342" s="18"/>
      <c r="J342" s="19"/>
      <c r="K342" s="20"/>
      <c r="L342" s="18"/>
      <c r="M342" s="19"/>
      <c r="N342" s="20"/>
      <c r="O342" s="18"/>
      <c r="P342" s="19"/>
      <c r="Q342" s="20"/>
      <c r="R342" s="4"/>
    </row>
    <row r="343" spans="1:18" ht="37.5" customHeight="1" x14ac:dyDescent="0.3">
      <c r="A343" s="1" t="s">
        <v>880</v>
      </c>
      <c r="B343" s="9" t="s">
        <v>965</v>
      </c>
      <c r="C343" s="1" t="s">
        <v>966</v>
      </c>
      <c r="D343" s="1" t="s">
        <v>967</v>
      </c>
      <c r="F343" s="15">
        <v>925</v>
      </c>
      <c r="G343" s="16"/>
      <c r="H343" s="17"/>
      <c r="I343" s="18"/>
      <c r="J343" s="19"/>
      <c r="K343" s="20"/>
      <c r="L343" s="18"/>
      <c r="M343" s="19"/>
      <c r="N343" s="20"/>
      <c r="O343" s="18"/>
      <c r="P343" s="19"/>
      <c r="Q343" s="20"/>
      <c r="R343" s="4"/>
    </row>
    <row r="344" spans="1:18" ht="37.5" customHeight="1" x14ac:dyDescent="0.3">
      <c r="A344" s="1" t="s">
        <v>880</v>
      </c>
      <c r="B344" s="9" t="s">
        <v>968</v>
      </c>
      <c r="C344" s="1" t="s">
        <v>969</v>
      </c>
      <c r="D344" s="1" t="s">
        <v>970</v>
      </c>
      <c r="F344" s="15">
        <v>1700</v>
      </c>
      <c r="G344" s="16"/>
      <c r="H344" s="17"/>
      <c r="I344" s="18"/>
      <c r="J344" s="19"/>
      <c r="K344" s="20"/>
      <c r="L344" s="18"/>
      <c r="M344" s="19"/>
      <c r="N344" s="20"/>
      <c r="O344" s="18"/>
      <c r="P344" s="19"/>
      <c r="Q344" s="20"/>
      <c r="R344" s="4"/>
    </row>
    <row r="345" spans="1:18" ht="37.5" customHeight="1" x14ac:dyDescent="0.3">
      <c r="A345" s="1" t="s">
        <v>880</v>
      </c>
      <c r="B345" s="9" t="s">
        <v>971</v>
      </c>
      <c r="C345" s="1" t="s">
        <v>972</v>
      </c>
      <c r="D345" s="1" t="s">
        <v>973</v>
      </c>
      <c r="F345" s="15">
        <v>925</v>
      </c>
      <c r="G345" s="16"/>
      <c r="H345" s="17"/>
      <c r="I345" s="18"/>
      <c r="J345" s="19"/>
      <c r="K345" s="20"/>
      <c r="L345" s="18"/>
      <c r="M345" s="19"/>
      <c r="N345" s="20"/>
      <c r="O345" s="18"/>
      <c r="P345" s="19"/>
      <c r="Q345" s="20"/>
      <c r="R345" s="4"/>
    </row>
    <row r="346" spans="1:18" ht="37.5" customHeight="1" x14ac:dyDescent="0.3">
      <c r="A346" s="1" t="s">
        <v>880</v>
      </c>
      <c r="B346" s="9" t="s">
        <v>974</v>
      </c>
      <c r="C346" s="1" t="s">
        <v>124</v>
      </c>
      <c r="D346" s="1" t="s">
        <v>975</v>
      </c>
      <c r="F346" s="15">
        <v>2175</v>
      </c>
      <c r="G346" s="16"/>
      <c r="H346" s="17"/>
      <c r="I346" s="18"/>
      <c r="J346" s="19"/>
      <c r="K346" s="20"/>
      <c r="L346" s="18"/>
      <c r="M346" s="19"/>
      <c r="N346" s="20"/>
      <c r="O346" s="18"/>
      <c r="P346" s="19"/>
      <c r="Q346" s="20"/>
      <c r="R346" s="4"/>
    </row>
    <row r="347" spans="1:18" ht="37.5" customHeight="1" x14ac:dyDescent="0.3">
      <c r="A347" s="1" t="s">
        <v>880</v>
      </c>
      <c r="B347" s="9" t="s">
        <v>976</v>
      </c>
      <c r="C347" s="1" t="s">
        <v>124</v>
      </c>
      <c r="D347" s="1" t="s">
        <v>977</v>
      </c>
      <c r="F347" s="15">
        <v>2500</v>
      </c>
      <c r="G347" s="16"/>
      <c r="H347" s="17"/>
      <c r="I347" s="18"/>
      <c r="J347" s="19"/>
      <c r="K347" s="20"/>
      <c r="L347" s="18"/>
      <c r="M347" s="19"/>
      <c r="N347" s="20"/>
      <c r="O347" s="18"/>
      <c r="P347" s="19"/>
      <c r="Q347" s="20"/>
      <c r="R347" s="4"/>
    </row>
    <row r="348" spans="1:18" ht="37.5" customHeight="1" x14ac:dyDescent="0.3">
      <c r="A348" s="1" t="s">
        <v>880</v>
      </c>
      <c r="B348" s="9" t="s">
        <v>978</v>
      </c>
      <c r="C348" s="1" t="s">
        <v>978</v>
      </c>
      <c r="D348" s="1" t="s">
        <v>979</v>
      </c>
      <c r="F348" s="15">
        <v>1500</v>
      </c>
      <c r="G348" s="16"/>
      <c r="H348" s="17"/>
      <c r="I348" s="18"/>
      <c r="J348" s="19"/>
      <c r="K348" s="20"/>
      <c r="L348" s="18"/>
      <c r="M348" s="19"/>
      <c r="N348" s="20"/>
      <c r="O348" s="18"/>
      <c r="P348" s="19"/>
      <c r="Q348" s="20"/>
      <c r="R348" s="4"/>
    </row>
    <row r="349" spans="1:18" ht="37.5" customHeight="1" x14ac:dyDescent="0.3">
      <c r="A349" s="1" t="s">
        <v>880</v>
      </c>
      <c r="B349" s="9" t="s">
        <v>980</v>
      </c>
      <c r="C349" s="1" t="s">
        <v>981</v>
      </c>
      <c r="D349" s="1" t="s">
        <v>982</v>
      </c>
      <c r="F349" s="15">
        <v>800</v>
      </c>
      <c r="G349" s="16"/>
      <c r="H349" s="17"/>
      <c r="I349" s="18"/>
      <c r="J349" s="19"/>
      <c r="K349" s="20"/>
      <c r="L349" s="18"/>
      <c r="M349" s="19"/>
      <c r="N349" s="20"/>
      <c r="O349" s="18"/>
      <c r="P349" s="19"/>
      <c r="Q349" s="20"/>
      <c r="R349" s="4"/>
    </row>
    <row r="350" spans="1:18" ht="37.5" customHeight="1" x14ac:dyDescent="0.3">
      <c r="A350" s="1" t="s">
        <v>880</v>
      </c>
      <c r="B350" s="9" t="s">
        <v>983</v>
      </c>
      <c r="C350" s="1" t="s">
        <v>984</v>
      </c>
      <c r="D350" s="1" t="s">
        <v>985</v>
      </c>
      <c r="F350" s="15">
        <v>925</v>
      </c>
      <c r="G350" s="16"/>
      <c r="H350" s="17"/>
      <c r="I350" s="18"/>
      <c r="J350" s="19"/>
      <c r="K350" s="20"/>
      <c r="L350" s="18"/>
      <c r="M350" s="19"/>
      <c r="N350" s="20"/>
      <c r="O350" s="18"/>
      <c r="P350" s="19"/>
      <c r="Q350" s="20"/>
      <c r="R350" s="4"/>
    </row>
    <row r="351" spans="1:18" ht="37.5" customHeight="1" x14ac:dyDescent="0.3">
      <c r="A351" s="1" t="s">
        <v>880</v>
      </c>
      <c r="B351" s="9" t="s">
        <v>986</v>
      </c>
      <c r="C351" s="1" t="s">
        <v>987</v>
      </c>
      <c r="D351" s="1" t="s">
        <v>988</v>
      </c>
      <c r="F351" s="15">
        <v>1500</v>
      </c>
      <c r="G351" s="16"/>
      <c r="H351" s="17"/>
      <c r="I351" s="18"/>
      <c r="J351" s="19"/>
      <c r="K351" s="20"/>
      <c r="L351" s="18"/>
      <c r="M351" s="19"/>
      <c r="N351" s="20"/>
      <c r="O351" s="18"/>
      <c r="P351" s="19"/>
      <c r="Q351" s="20"/>
      <c r="R351" s="4"/>
    </row>
    <row r="352" spans="1:18" ht="37.5" customHeight="1" x14ac:dyDescent="0.3">
      <c r="A352" s="1" t="s">
        <v>880</v>
      </c>
      <c r="B352" s="9" t="s">
        <v>989</v>
      </c>
      <c r="C352" s="1" t="s">
        <v>990</v>
      </c>
      <c r="D352" s="1" t="s">
        <v>991</v>
      </c>
      <c r="F352" s="15">
        <v>925</v>
      </c>
      <c r="G352" s="16"/>
      <c r="H352" s="17"/>
      <c r="I352" s="18"/>
      <c r="J352" s="19"/>
      <c r="K352" s="20"/>
      <c r="L352" s="18"/>
      <c r="M352" s="19"/>
      <c r="N352" s="20"/>
      <c r="O352" s="18"/>
      <c r="P352" s="19"/>
      <c r="Q352" s="20"/>
      <c r="R352" s="4"/>
    </row>
    <row r="353" spans="1:18" ht="37.5" customHeight="1" x14ac:dyDescent="0.3">
      <c r="A353" s="1" t="s">
        <v>880</v>
      </c>
      <c r="B353" s="9" t="s">
        <v>992</v>
      </c>
      <c r="C353" s="1" t="s">
        <v>993</v>
      </c>
      <c r="D353" s="1" t="s">
        <v>994</v>
      </c>
      <c r="F353" s="15">
        <v>1500</v>
      </c>
      <c r="G353" s="16"/>
      <c r="H353" s="17"/>
      <c r="I353" s="18"/>
      <c r="J353" s="19"/>
      <c r="K353" s="20"/>
      <c r="L353" s="18"/>
      <c r="M353" s="19"/>
      <c r="N353" s="20"/>
      <c r="O353" s="18"/>
      <c r="P353" s="19"/>
      <c r="Q353" s="20"/>
      <c r="R353" s="4"/>
    </row>
    <row r="354" spans="1:18" ht="37.5" customHeight="1" x14ac:dyDescent="0.3">
      <c r="A354" s="1" t="s">
        <v>880</v>
      </c>
      <c r="B354" s="9" t="s">
        <v>995</v>
      </c>
      <c r="C354" s="1" t="s">
        <v>996</v>
      </c>
      <c r="D354" s="1" t="s">
        <v>997</v>
      </c>
      <c r="F354" s="15">
        <v>2550</v>
      </c>
      <c r="G354" s="16"/>
      <c r="H354" s="17"/>
      <c r="I354" s="18"/>
      <c r="J354" s="19"/>
      <c r="K354" s="20"/>
      <c r="L354" s="18"/>
      <c r="M354" s="19"/>
      <c r="N354" s="20"/>
      <c r="O354" s="18"/>
      <c r="P354" s="19"/>
      <c r="Q354" s="20"/>
      <c r="R354" s="4"/>
    </row>
    <row r="355" spans="1:18" ht="37.5" customHeight="1" x14ac:dyDescent="0.3">
      <c r="A355" s="1" t="s">
        <v>880</v>
      </c>
      <c r="B355" s="9" t="s">
        <v>998</v>
      </c>
      <c r="C355" s="1" t="s">
        <v>999</v>
      </c>
      <c r="D355" s="1" t="s">
        <v>1000</v>
      </c>
      <c r="F355" s="15">
        <v>2375</v>
      </c>
      <c r="G355" s="16"/>
      <c r="H355" s="17"/>
      <c r="I355" s="18"/>
      <c r="J355" s="19"/>
      <c r="K355" s="20"/>
      <c r="L355" s="18"/>
      <c r="M355" s="19"/>
      <c r="N355" s="20"/>
      <c r="O355" s="18"/>
      <c r="P355" s="19"/>
      <c r="Q355" s="20"/>
      <c r="R355" s="4"/>
    </row>
    <row r="356" spans="1:18" ht="37.5" customHeight="1" x14ac:dyDescent="0.3">
      <c r="A356" s="1" t="s">
        <v>880</v>
      </c>
      <c r="B356" s="9" t="s">
        <v>1001</v>
      </c>
      <c r="C356" s="1" t="s">
        <v>1002</v>
      </c>
      <c r="D356" s="1" t="s">
        <v>1003</v>
      </c>
      <c r="F356" s="15">
        <v>2000</v>
      </c>
      <c r="G356" s="16"/>
      <c r="H356" s="17"/>
      <c r="I356" s="18"/>
      <c r="J356" s="19"/>
      <c r="K356" s="20"/>
      <c r="L356" s="18"/>
      <c r="M356" s="19"/>
      <c r="N356" s="20"/>
      <c r="O356" s="18"/>
      <c r="P356" s="19"/>
      <c r="Q356" s="20"/>
      <c r="R356" s="4"/>
    </row>
    <row r="357" spans="1:18" ht="37.5" customHeight="1" x14ac:dyDescent="0.3">
      <c r="A357" s="1" t="s">
        <v>880</v>
      </c>
      <c r="B357" s="9" t="s">
        <v>1004</v>
      </c>
      <c r="C357" s="1" t="s">
        <v>785</v>
      </c>
      <c r="D357" s="1" t="s">
        <v>1005</v>
      </c>
      <c r="F357" s="15">
        <v>2000</v>
      </c>
      <c r="G357" s="16"/>
      <c r="H357" s="17"/>
      <c r="I357" s="18"/>
      <c r="J357" s="19"/>
      <c r="K357" s="20"/>
      <c r="L357" s="18"/>
      <c r="M357" s="19"/>
      <c r="N357" s="20"/>
      <c r="O357" s="18"/>
      <c r="P357" s="19"/>
      <c r="Q357" s="20"/>
      <c r="R357" s="4"/>
    </row>
    <row r="358" spans="1:18" ht="37.5" customHeight="1" x14ac:dyDescent="0.3">
      <c r="A358" s="1" t="s">
        <v>880</v>
      </c>
      <c r="B358" s="9" t="s">
        <v>1006</v>
      </c>
      <c r="C358" s="1" t="s">
        <v>1007</v>
      </c>
      <c r="D358" s="1" t="s">
        <v>1008</v>
      </c>
      <c r="F358" s="15">
        <v>2375</v>
      </c>
      <c r="G358" s="16"/>
      <c r="H358" s="17"/>
      <c r="I358" s="18"/>
      <c r="J358" s="19"/>
      <c r="K358" s="20"/>
      <c r="L358" s="18"/>
      <c r="M358" s="19"/>
      <c r="N358" s="20"/>
      <c r="O358" s="18"/>
      <c r="P358" s="19"/>
      <c r="Q358" s="20"/>
      <c r="R358" s="4"/>
    </row>
    <row r="359" spans="1:18" ht="37.5" customHeight="1" x14ac:dyDescent="0.3">
      <c r="A359" s="1" t="s">
        <v>880</v>
      </c>
      <c r="B359" s="9" t="s">
        <v>1009</v>
      </c>
      <c r="C359" s="1" t="s">
        <v>1010</v>
      </c>
      <c r="D359" s="1" t="s">
        <v>1011</v>
      </c>
      <c r="F359" s="15">
        <v>2000</v>
      </c>
      <c r="G359" s="16"/>
      <c r="H359" s="17"/>
      <c r="I359" s="18"/>
      <c r="J359" s="19"/>
      <c r="K359" s="20"/>
      <c r="L359" s="18"/>
      <c r="M359" s="19"/>
      <c r="N359" s="20"/>
      <c r="O359" s="18"/>
      <c r="P359" s="19"/>
      <c r="Q359" s="20"/>
      <c r="R359" s="4"/>
    </row>
    <row r="360" spans="1:18" ht="37.5" customHeight="1" x14ac:dyDescent="0.3">
      <c r="A360" s="1" t="s">
        <v>880</v>
      </c>
      <c r="B360" s="9" t="s">
        <v>1012</v>
      </c>
      <c r="C360" s="1" t="s">
        <v>963</v>
      </c>
      <c r="D360" s="1" t="s">
        <v>1013</v>
      </c>
      <c r="F360" s="15">
        <v>725</v>
      </c>
      <c r="G360" s="16"/>
      <c r="H360" s="17"/>
      <c r="I360" s="18"/>
      <c r="J360" s="19"/>
      <c r="K360" s="20"/>
      <c r="L360" s="18"/>
      <c r="M360" s="19"/>
      <c r="N360" s="20"/>
      <c r="O360" s="18"/>
      <c r="P360" s="19"/>
      <c r="Q360" s="20"/>
      <c r="R360" s="4"/>
    </row>
    <row r="361" spans="1:18" ht="37.5" customHeight="1" x14ac:dyDescent="0.3">
      <c r="A361" s="1" t="s">
        <v>880</v>
      </c>
      <c r="B361" s="9" t="s">
        <v>1014</v>
      </c>
      <c r="C361" s="1" t="s">
        <v>1007</v>
      </c>
      <c r="D361" s="1" t="s">
        <v>1015</v>
      </c>
      <c r="F361" s="15">
        <v>725</v>
      </c>
      <c r="G361" s="16"/>
      <c r="H361" s="17"/>
      <c r="I361" s="18"/>
      <c r="J361" s="19"/>
      <c r="K361" s="20"/>
      <c r="L361" s="18"/>
      <c r="M361" s="19"/>
      <c r="N361" s="20"/>
      <c r="O361" s="18"/>
      <c r="P361" s="19"/>
      <c r="Q361" s="20"/>
      <c r="R361" s="4"/>
    </row>
    <row r="362" spans="1:18" ht="37.5" customHeight="1" x14ac:dyDescent="0.3">
      <c r="A362" s="1" t="s">
        <v>880</v>
      </c>
      <c r="B362" s="9" t="s">
        <v>1016</v>
      </c>
      <c r="C362" s="1" t="s">
        <v>1017</v>
      </c>
      <c r="D362" s="1" t="s">
        <v>1018</v>
      </c>
      <c r="F362" s="15">
        <v>725</v>
      </c>
      <c r="G362" s="16"/>
      <c r="H362" s="17"/>
      <c r="I362" s="18"/>
      <c r="J362" s="19"/>
      <c r="K362" s="20"/>
      <c r="L362" s="18"/>
      <c r="M362" s="19"/>
      <c r="N362" s="20"/>
      <c r="O362" s="18"/>
      <c r="P362" s="19"/>
      <c r="Q362" s="20"/>
      <c r="R362" s="4"/>
    </row>
    <row r="363" spans="1:18" ht="37.5" customHeight="1" x14ac:dyDescent="0.3">
      <c r="A363" s="1" t="s">
        <v>880</v>
      </c>
      <c r="B363" s="9" t="s">
        <v>1019</v>
      </c>
      <c r="C363" s="1" t="s">
        <v>207</v>
      </c>
      <c r="D363" s="1" t="s">
        <v>1020</v>
      </c>
      <c r="F363" s="15">
        <v>725</v>
      </c>
      <c r="G363" s="16"/>
      <c r="H363" s="17"/>
      <c r="I363" s="18"/>
      <c r="J363" s="19"/>
      <c r="K363" s="20"/>
      <c r="L363" s="18"/>
      <c r="M363" s="19"/>
      <c r="N363" s="20"/>
      <c r="O363" s="18"/>
      <c r="P363" s="19"/>
      <c r="Q363" s="20"/>
      <c r="R363" s="4"/>
    </row>
    <row r="364" spans="1:18" ht="37.5" customHeight="1" x14ac:dyDescent="0.3">
      <c r="A364" s="1" t="s">
        <v>880</v>
      </c>
      <c r="B364" s="9" t="s">
        <v>1021</v>
      </c>
      <c r="C364" s="1" t="s">
        <v>1022</v>
      </c>
      <c r="D364" s="1" t="s">
        <v>1023</v>
      </c>
      <c r="F364" s="15">
        <v>725</v>
      </c>
      <c r="G364" s="16"/>
      <c r="H364" s="17"/>
      <c r="I364" s="18"/>
      <c r="J364" s="19"/>
      <c r="K364" s="20"/>
      <c r="L364" s="18"/>
      <c r="M364" s="19"/>
      <c r="N364" s="20"/>
      <c r="O364" s="18"/>
      <c r="P364" s="19"/>
      <c r="Q364" s="20"/>
      <c r="R364" s="4"/>
    </row>
    <row r="365" spans="1:18" ht="37.5" customHeight="1" x14ac:dyDescent="0.3">
      <c r="A365" s="1" t="s">
        <v>880</v>
      </c>
      <c r="B365" s="9" t="s">
        <v>1024</v>
      </c>
      <c r="C365" s="1" t="s">
        <v>25</v>
      </c>
      <c r="D365" s="1" t="s">
        <v>1025</v>
      </c>
      <c r="F365" s="15">
        <v>725</v>
      </c>
      <c r="G365" s="16"/>
      <c r="H365" s="17"/>
      <c r="I365" s="18"/>
      <c r="J365" s="19"/>
      <c r="K365" s="20"/>
      <c r="L365" s="18"/>
      <c r="M365" s="19"/>
      <c r="N365" s="20"/>
      <c r="O365" s="18"/>
      <c r="P365" s="19"/>
      <c r="Q365" s="20"/>
      <c r="R365" s="4"/>
    </row>
    <row r="366" spans="1:18" ht="37.5" customHeight="1" x14ac:dyDescent="0.3">
      <c r="A366" s="1" t="s">
        <v>880</v>
      </c>
      <c r="B366" s="9" t="s">
        <v>1026</v>
      </c>
      <c r="C366" s="1" t="s">
        <v>303</v>
      </c>
      <c r="D366" s="1" t="s">
        <v>1027</v>
      </c>
      <c r="F366" s="15">
        <v>725</v>
      </c>
      <c r="G366" s="16"/>
      <c r="H366" s="17"/>
      <c r="I366" s="18"/>
      <c r="J366" s="19"/>
      <c r="K366" s="20"/>
      <c r="L366" s="18"/>
      <c r="M366" s="19"/>
      <c r="N366" s="20"/>
      <c r="O366" s="18"/>
      <c r="P366" s="19"/>
      <c r="Q366" s="20"/>
      <c r="R366" s="4"/>
    </row>
    <row r="367" spans="1:18" ht="37.5" customHeight="1" x14ac:dyDescent="0.3">
      <c r="A367" s="1" t="s">
        <v>880</v>
      </c>
      <c r="B367" s="9" t="s">
        <v>1028</v>
      </c>
      <c r="C367" s="1" t="s">
        <v>1029</v>
      </c>
      <c r="D367" s="1" t="s">
        <v>1030</v>
      </c>
      <c r="F367" s="15">
        <v>725</v>
      </c>
      <c r="G367" s="16"/>
      <c r="H367" s="17"/>
      <c r="I367" s="18"/>
      <c r="J367" s="19"/>
      <c r="K367" s="20"/>
      <c r="L367" s="18"/>
      <c r="M367" s="19"/>
      <c r="N367" s="20"/>
      <c r="O367" s="18"/>
      <c r="P367" s="19"/>
      <c r="Q367" s="20"/>
      <c r="R367" s="4"/>
    </row>
    <row r="368" spans="1:18" ht="37.5" customHeight="1" x14ac:dyDescent="0.3">
      <c r="A368" s="1" t="s">
        <v>880</v>
      </c>
      <c r="B368" s="9" t="s">
        <v>1031</v>
      </c>
      <c r="C368" s="1" t="s">
        <v>37</v>
      </c>
      <c r="D368" s="1" t="s">
        <v>1032</v>
      </c>
      <c r="F368" s="15">
        <v>725</v>
      </c>
      <c r="G368" s="16"/>
      <c r="H368" s="17"/>
      <c r="I368" s="18"/>
      <c r="J368" s="19"/>
      <c r="K368" s="20"/>
      <c r="L368" s="18"/>
      <c r="M368" s="19"/>
      <c r="N368" s="20"/>
      <c r="O368" s="18"/>
      <c r="P368" s="19"/>
      <c r="Q368" s="20"/>
      <c r="R368" s="4"/>
    </row>
    <row r="369" spans="1:18" ht="37.5" customHeight="1" x14ac:dyDescent="0.3">
      <c r="A369" s="1" t="s">
        <v>880</v>
      </c>
      <c r="B369" s="9" t="s">
        <v>1033</v>
      </c>
      <c r="C369" s="1" t="s">
        <v>293</v>
      </c>
      <c r="D369" s="1" t="s">
        <v>1034</v>
      </c>
      <c r="F369" s="15">
        <v>725</v>
      </c>
      <c r="G369" s="16"/>
      <c r="H369" s="17"/>
      <c r="I369" s="18"/>
      <c r="J369" s="19"/>
      <c r="K369" s="20"/>
      <c r="L369" s="18"/>
      <c r="M369" s="19"/>
      <c r="N369" s="20"/>
      <c r="O369" s="18"/>
      <c r="P369" s="19"/>
      <c r="Q369" s="20"/>
      <c r="R369" s="4"/>
    </row>
    <row r="370" spans="1:18" ht="37.5" customHeight="1" x14ac:dyDescent="0.3">
      <c r="A370" s="1" t="s">
        <v>880</v>
      </c>
      <c r="B370" s="9" t="s">
        <v>1035</v>
      </c>
      <c r="C370" s="1" t="s">
        <v>1036</v>
      </c>
      <c r="D370" s="1" t="s">
        <v>1037</v>
      </c>
      <c r="F370" s="15">
        <v>725</v>
      </c>
      <c r="G370" s="16"/>
      <c r="H370" s="17"/>
      <c r="I370" s="18"/>
      <c r="J370" s="19"/>
      <c r="K370" s="20"/>
      <c r="L370" s="18"/>
      <c r="M370" s="19"/>
      <c r="N370" s="20"/>
      <c r="O370" s="18"/>
      <c r="P370" s="19"/>
      <c r="Q370" s="20"/>
      <c r="R370" s="4"/>
    </row>
    <row r="371" spans="1:18" ht="37.5" customHeight="1" x14ac:dyDescent="0.3">
      <c r="A371" s="1" t="s">
        <v>880</v>
      </c>
      <c r="B371" s="9" t="s">
        <v>1038</v>
      </c>
      <c r="C371" s="1" t="s">
        <v>1039</v>
      </c>
      <c r="D371" s="1" t="s">
        <v>1040</v>
      </c>
      <c r="F371" s="15">
        <v>725</v>
      </c>
      <c r="G371" s="16"/>
      <c r="H371" s="17"/>
      <c r="I371" s="18"/>
      <c r="J371" s="19"/>
      <c r="K371" s="20"/>
      <c r="L371" s="18"/>
      <c r="M371" s="19"/>
      <c r="N371" s="20"/>
      <c r="O371" s="18"/>
      <c r="P371" s="19"/>
      <c r="Q371" s="20"/>
      <c r="R371" s="4"/>
    </row>
    <row r="372" spans="1:18" ht="37.5" customHeight="1" x14ac:dyDescent="0.3">
      <c r="A372" s="1" t="s">
        <v>880</v>
      </c>
      <c r="B372" s="9" t="s">
        <v>1041</v>
      </c>
      <c r="C372" s="1" t="s">
        <v>1002</v>
      </c>
      <c r="D372" s="1" t="s">
        <v>1042</v>
      </c>
      <c r="F372" s="15">
        <v>725</v>
      </c>
      <c r="G372" s="16"/>
      <c r="H372" s="17"/>
      <c r="I372" s="18"/>
      <c r="J372" s="19"/>
      <c r="K372" s="20"/>
      <c r="L372" s="18"/>
      <c r="M372" s="19"/>
      <c r="N372" s="20"/>
      <c r="O372" s="18"/>
      <c r="P372" s="19"/>
      <c r="Q372" s="20"/>
      <c r="R372" s="4"/>
    </row>
    <row r="373" spans="1:18" ht="37.5" customHeight="1" x14ac:dyDescent="0.3">
      <c r="A373" s="1" t="s">
        <v>880</v>
      </c>
      <c r="B373" s="9" t="s">
        <v>1043</v>
      </c>
      <c r="C373" s="1" t="s">
        <v>1044</v>
      </c>
      <c r="D373" s="1" t="s">
        <v>1045</v>
      </c>
      <c r="F373" s="15">
        <v>725</v>
      </c>
      <c r="G373" s="16"/>
      <c r="H373" s="17"/>
      <c r="I373" s="18"/>
      <c r="J373" s="19"/>
      <c r="K373" s="20"/>
      <c r="L373" s="18"/>
      <c r="M373" s="19"/>
      <c r="N373" s="20"/>
      <c r="O373" s="18"/>
      <c r="P373" s="19"/>
      <c r="Q373" s="20"/>
      <c r="R373" s="4"/>
    </row>
    <row r="374" spans="1:18" ht="37.5" customHeight="1" x14ac:dyDescent="0.3">
      <c r="A374" s="1" t="s">
        <v>880</v>
      </c>
      <c r="B374" s="9" t="s">
        <v>1046</v>
      </c>
      <c r="C374" s="1" t="s">
        <v>1047</v>
      </c>
      <c r="D374" s="1" t="s">
        <v>1048</v>
      </c>
      <c r="F374" s="15">
        <v>725</v>
      </c>
      <c r="G374" s="16"/>
      <c r="H374" s="17"/>
      <c r="I374" s="18"/>
      <c r="J374" s="19"/>
      <c r="K374" s="20"/>
      <c r="L374" s="18"/>
      <c r="M374" s="19"/>
      <c r="N374" s="20"/>
      <c r="O374" s="18"/>
      <c r="P374" s="19"/>
      <c r="Q374" s="20"/>
      <c r="R374" s="4"/>
    </row>
    <row r="375" spans="1:18" ht="37.5" customHeight="1" x14ac:dyDescent="0.3">
      <c r="A375" s="1" t="s">
        <v>880</v>
      </c>
      <c r="B375" s="9" t="s">
        <v>1049</v>
      </c>
      <c r="C375" s="1" t="s">
        <v>1050</v>
      </c>
      <c r="D375" s="1" t="s">
        <v>1051</v>
      </c>
      <c r="F375" s="15">
        <v>725</v>
      </c>
      <c r="G375" s="16"/>
      <c r="H375" s="17"/>
      <c r="I375" s="18"/>
      <c r="J375" s="19"/>
      <c r="K375" s="20"/>
      <c r="L375" s="18"/>
      <c r="M375" s="19"/>
      <c r="N375" s="20"/>
      <c r="O375" s="18"/>
      <c r="P375" s="19"/>
      <c r="Q375" s="20"/>
      <c r="R375" s="4"/>
    </row>
    <row r="376" spans="1:18" ht="37.5" customHeight="1" x14ac:dyDescent="0.3">
      <c r="A376" s="1" t="s">
        <v>880</v>
      </c>
      <c r="B376" s="9" t="s">
        <v>1052</v>
      </c>
      <c r="C376" s="1" t="s">
        <v>1053</v>
      </c>
      <c r="D376" s="1" t="s">
        <v>1054</v>
      </c>
      <c r="F376" s="15">
        <v>725</v>
      </c>
      <c r="G376" s="16"/>
      <c r="H376" s="17"/>
      <c r="I376" s="18"/>
      <c r="J376" s="19"/>
      <c r="K376" s="20"/>
      <c r="L376" s="18"/>
      <c r="M376" s="19"/>
      <c r="N376" s="20"/>
      <c r="O376" s="18"/>
      <c r="P376" s="19"/>
      <c r="Q376" s="20"/>
      <c r="R376" s="4"/>
    </row>
    <row r="377" spans="1:18" ht="37.5" customHeight="1" x14ac:dyDescent="0.3">
      <c r="A377" s="1" t="s">
        <v>880</v>
      </c>
      <c r="B377" s="9" t="s">
        <v>1055</v>
      </c>
      <c r="C377" s="1" t="s">
        <v>1056</v>
      </c>
      <c r="D377" s="1" t="s">
        <v>1057</v>
      </c>
      <c r="F377" s="15">
        <v>725</v>
      </c>
      <c r="G377" s="16"/>
      <c r="H377" s="17"/>
      <c r="I377" s="18"/>
      <c r="J377" s="19"/>
      <c r="K377" s="20"/>
      <c r="L377" s="18"/>
      <c r="M377" s="19"/>
      <c r="N377" s="20"/>
      <c r="O377" s="18"/>
      <c r="P377" s="19"/>
      <c r="Q377" s="20"/>
      <c r="R377" s="4"/>
    </row>
    <row r="378" spans="1:18" ht="37.5" customHeight="1" x14ac:dyDescent="0.3">
      <c r="A378" s="1" t="s">
        <v>880</v>
      </c>
      <c r="B378" s="9" t="s">
        <v>1058</v>
      </c>
      <c r="C378" s="1" t="s">
        <v>1059</v>
      </c>
      <c r="D378" s="1" t="s">
        <v>1060</v>
      </c>
      <c r="F378" s="15">
        <v>725</v>
      </c>
      <c r="G378" s="16"/>
      <c r="H378" s="17"/>
      <c r="I378" s="18"/>
      <c r="J378" s="19"/>
      <c r="K378" s="20"/>
      <c r="L378" s="18"/>
      <c r="M378" s="19"/>
      <c r="N378" s="20"/>
      <c r="O378" s="18"/>
      <c r="P378" s="19"/>
      <c r="Q378" s="20"/>
      <c r="R378" s="4"/>
    </row>
    <row r="379" spans="1:18" ht="37.5" customHeight="1" x14ac:dyDescent="0.3">
      <c r="A379" s="1" t="s">
        <v>880</v>
      </c>
      <c r="B379" s="9" t="s">
        <v>1061</v>
      </c>
      <c r="C379" s="1" t="s">
        <v>1062</v>
      </c>
      <c r="D379" s="1" t="s">
        <v>1063</v>
      </c>
      <c r="F379" s="15">
        <v>725</v>
      </c>
      <c r="G379" s="16"/>
      <c r="H379" s="17"/>
      <c r="I379" s="18"/>
      <c r="J379" s="19"/>
      <c r="K379" s="20"/>
      <c r="L379" s="18"/>
      <c r="M379" s="19"/>
      <c r="N379" s="20"/>
      <c r="O379" s="18"/>
      <c r="P379" s="19"/>
      <c r="Q379" s="20"/>
      <c r="R379" s="4"/>
    </row>
    <row r="380" spans="1:18" ht="37.5" customHeight="1" x14ac:dyDescent="0.3">
      <c r="A380" s="1" t="s">
        <v>880</v>
      </c>
      <c r="B380" s="9" t="s">
        <v>1064</v>
      </c>
      <c r="C380" s="1" t="s">
        <v>1065</v>
      </c>
      <c r="D380" s="1" t="s">
        <v>1066</v>
      </c>
      <c r="F380" s="15">
        <v>725</v>
      </c>
      <c r="G380" s="16"/>
      <c r="H380" s="17"/>
      <c r="I380" s="18"/>
      <c r="J380" s="19"/>
      <c r="K380" s="20"/>
      <c r="L380" s="18"/>
      <c r="M380" s="19"/>
      <c r="N380" s="20"/>
      <c r="O380" s="18"/>
      <c r="P380" s="19"/>
      <c r="Q380" s="20"/>
      <c r="R380" s="4"/>
    </row>
    <row r="381" spans="1:18" ht="37.5" customHeight="1" x14ac:dyDescent="0.3">
      <c r="A381" s="1" t="s">
        <v>880</v>
      </c>
      <c r="B381" s="9" t="s">
        <v>1067</v>
      </c>
      <c r="C381" s="1" t="s">
        <v>155</v>
      </c>
      <c r="D381" s="1" t="s">
        <v>1068</v>
      </c>
      <c r="F381" s="15">
        <v>725</v>
      </c>
      <c r="G381" s="16"/>
      <c r="H381" s="17"/>
      <c r="I381" s="18"/>
      <c r="J381" s="19"/>
      <c r="K381" s="20"/>
      <c r="L381" s="18"/>
      <c r="M381" s="19"/>
      <c r="N381" s="20"/>
      <c r="O381" s="18"/>
      <c r="P381" s="19"/>
      <c r="Q381" s="20"/>
      <c r="R381" s="4"/>
    </row>
    <row r="382" spans="1:18" ht="37.5" customHeight="1" x14ac:dyDescent="0.3">
      <c r="A382" s="1" t="s">
        <v>880</v>
      </c>
      <c r="B382" s="9" t="s">
        <v>1069</v>
      </c>
      <c r="C382" s="1" t="s">
        <v>727</v>
      </c>
      <c r="D382" s="1" t="s">
        <v>1070</v>
      </c>
      <c r="F382" s="15">
        <v>725</v>
      </c>
      <c r="G382" s="16"/>
      <c r="H382" s="17"/>
      <c r="I382" s="18"/>
      <c r="J382" s="19"/>
      <c r="K382" s="20"/>
      <c r="L382" s="18"/>
      <c r="M382" s="19"/>
      <c r="N382" s="20"/>
      <c r="O382" s="18"/>
      <c r="P382" s="19"/>
      <c r="Q382" s="20"/>
      <c r="R382" s="4"/>
    </row>
    <row r="383" spans="1:18" ht="37.5" customHeight="1" x14ac:dyDescent="0.3">
      <c r="A383" s="1" t="s">
        <v>880</v>
      </c>
      <c r="B383" s="9" t="s">
        <v>1071</v>
      </c>
      <c r="C383" s="1" t="s">
        <v>513</v>
      </c>
      <c r="D383" s="1" t="s">
        <v>1072</v>
      </c>
      <c r="F383" s="15">
        <v>725</v>
      </c>
      <c r="G383" s="16"/>
      <c r="H383" s="17"/>
      <c r="I383" s="18"/>
      <c r="J383" s="19"/>
      <c r="K383" s="20"/>
      <c r="L383" s="18"/>
      <c r="M383" s="19"/>
      <c r="N383" s="20"/>
      <c r="O383" s="18"/>
      <c r="P383" s="19"/>
      <c r="Q383" s="20"/>
      <c r="R383" s="4"/>
    </row>
    <row r="384" spans="1:18" ht="37.5" customHeight="1" x14ac:dyDescent="0.3">
      <c r="A384" s="1" t="s">
        <v>880</v>
      </c>
      <c r="B384" s="9" t="s">
        <v>1073</v>
      </c>
      <c r="C384" s="1" t="s">
        <v>1074</v>
      </c>
      <c r="D384" s="1" t="s">
        <v>1075</v>
      </c>
      <c r="F384" s="15">
        <v>725</v>
      </c>
      <c r="G384" s="16"/>
      <c r="H384" s="17"/>
      <c r="I384" s="18"/>
      <c r="J384" s="19"/>
      <c r="K384" s="20"/>
      <c r="L384" s="18"/>
      <c r="M384" s="19"/>
      <c r="N384" s="20"/>
      <c r="O384" s="18"/>
      <c r="P384" s="19"/>
      <c r="Q384" s="20"/>
      <c r="R384" s="4"/>
    </row>
    <row r="385" spans="1:18" ht="37.5" customHeight="1" x14ac:dyDescent="0.3">
      <c r="A385" s="1" t="s">
        <v>880</v>
      </c>
      <c r="B385" s="9" t="s">
        <v>1076</v>
      </c>
      <c r="C385" s="1" t="s">
        <v>1077</v>
      </c>
      <c r="D385" s="1" t="s">
        <v>1078</v>
      </c>
      <c r="F385" s="15">
        <v>725</v>
      </c>
      <c r="G385" s="16"/>
      <c r="H385" s="17"/>
      <c r="I385" s="18"/>
      <c r="J385" s="19"/>
      <c r="K385" s="20"/>
      <c r="L385" s="18"/>
      <c r="M385" s="19"/>
      <c r="N385" s="20"/>
      <c r="O385" s="18"/>
      <c r="P385" s="19"/>
      <c r="Q385" s="20"/>
      <c r="R385" s="4"/>
    </row>
    <row r="386" spans="1:18" ht="37.5" customHeight="1" x14ac:dyDescent="0.3">
      <c r="A386" s="1" t="s">
        <v>880</v>
      </c>
      <c r="B386" s="9" t="s">
        <v>1079</v>
      </c>
      <c r="C386" s="1" t="s">
        <v>17</v>
      </c>
      <c r="D386" s="1" t="s">
        <v>1080</v>
      </c>
      <c r="F386" s="15">
        <v>725</v>
      </c>
      <c r="G386" s="16"/>
      <c r="H386" s="17"/>
      <c r="I386" s="18"/>
      <c r="J386" s="19"/>
      <c r="K386" s="20"/>
      <c r="L386" s="18"/>
      <c r="M386" s="19"/>
      <c r="N386" s="20"/>
      <c r="O386" s="18"/>
      <c r="P386" s="19"/>
      <c r="Q386" s="20"/>
      <c r="R386" s="4"/>
    </row>
    <row r="387" spans="1:18" ht="37.5" customHeight="1" x14ac:dyDescent="0.3">
      <c r="A387" s="1" t="s">
        <v>880</v>
      </c>
      <c r="B387" s="9" t="s">
        <v>1081</v>
      </c>
      <c r="C387" s="1" t="s">
        <v>1082</v>
      </c>
      <c r="D387" s="1" t="s">
        <v>1083</v>
      </c>
      <c r="F387" s="15">
        <v>725</v>
      </c>
      <c r="G387" s="16"/>
      <c r="H387" s="17"/>
      <c r="I387" s="18"/>
      <c r="J387" s="19"/>
      <c r="K387" s="20"/>
      <c r="L387" s="18"/>
      <c r="M387" s="19"/>
      <c r="N387" s="20"/>
      <c r="O387" s="18"/>
      <c r="P387" s="19"/>
      <c r="Q387" s="20"/>
      <c r="R387" s="4"/>
    </row>
    <row r="388" spans="1:18" ht="37.5" customHeight="1" x14ac:dyDescent="0.3">
      <c r="A388" s="1" t="s">
        <v>880</v>
      </c>
      <c r="B388" s="9" t="s">
        <v>1084</v>
      </c>
      <c r="C388" s="1" t="s">
        <v>1085</v>
      </c>
      <c r="D388" s="1" t="s">
        <v>1086</v>
      </c>
      <c r="F388" s="15">
        <v>725</v>
      </c>
      <c r="G388" s="16"/>
      <c r="H388" s="17"/>
      <c r="I388" s="18"/>
      <c r="J388" s="19"/>
      <c r="K388" s="20"/>
      <c r="L388" s="18"/>
      <c r="M388" s="19"/>
      <c r="N388" s="20"/>
      <c r="O388" s="18"/>
      <c r="P388" s="19"/>
      <c r="Q388" s="20"/>
      <c r="R388" s="4"/>
    </row>
    <row r="389" spans="1:18" ht="37.5" customHeight="1" x14ac:dyDescent="0.3">
      <c r="A389" s="1" t="s">
        <v>880</v>
      </c>
      <c r="B389" s="9" t="s">
        <v>1087</v>
      </c>
      <c r="C389" s="1" t="s">
        <v>144</v>
      </c>
      <c r="D389" s="1" t="s">
        <v>1088</v>
      </c>
      <c r="F389" s="15">
        <v>725</v>
      </c>
      <c r="G389" s="16"/>
      <c r="H389" s="17"/>
      <c r="I389" s="18"/>
      <c r="J389" s="19"/>
      <c r="K389" s="20"/>
      <c r="L389" s="18"/>
      <c r="M389" s="19"/>
      <c r="N389" s="20"/>
      <c r="O389" s="18"/>
      <c r="P389" s="19"/>
      <c r="Q389" s="20"/>
      <c r="R389" s="4"/>
    </row>
    <row r="390" spans="1:18" ht="37.5" customHeight="1" x14ac:dyDescent="0.3">
      <c r="A390" s="1" t="s">
        <v>880</v>
      </c>
      <c r="B390" s="9" t="s">
        <v>1089</v>
      </c>
      <c r="C390" s="1" t="s">
        <v>1090</v>
      </c>
      <c r="D390" s="1" t="s">
        <v>1091</v>
      </c>
      <c r="F390" s="15">
        <v>725</v>
      </c>
      <c r="G390" s="16"/>
      <c r="H390" s="17"/>
      <c r="I390" s="18"/>
      <c r="J390" s="19"/>
      <c r="K390" s="20"/>
      <c r="L390" s="18"/>
      <c r="M390" s="19"/>
      <c r="N390" s="20"/>
      <c r="O390" s="18"/>
      <c r="P390" s="19"/>
      <c r="Q390" s="20"/>
      <c r="R390" s="4"/>
    </row>
    <row r="391" spans="1:18" ht="37.5" customHeight="1" x14ac:dyDescent="0.3">
      <c r="A391" s="1" t="s">
        <v>880</v>
      </c>
      <c r="B391" s="9" t="s">
        <v>1092</v>
      </c>
      <c r="C391" s="1" t="s">
        <v>615</v>
      </c>
      <c r="D391" s="1" t="s">
        <v>1093</v>
      </c>
      <c r="F391" s="15">
        <v>725</v>
      </c>
      <c r="G391" s="16"/>
      <c r="H391" s="17"/>
      <c r="I391" s="18"/>
      <c r="J391" s="19"/>
      <c r="K391" s="20"/>
      <c r="L391" s="18"/>
      <c r="M391" s="19"/>
      <c r="N391" s="20"/>
      <c r="O391" s="18"/>
      <c r="P391" s="19"/>
      <c r="Q391" s="20"/>
      <c r="R391" s="4"/>
    </row>
    <row r="392" spans="1:18" ht="37.5" customHeight="1" x14ac:dyDescent="0.3">
      <c r="A392" s="1" t="s">
        <v>880</v>
      </c>
      <c r="B392" s="9" t="s">
        <v>1094</v>
      </c>
      <c r="C392" s="1" t="s">
        <v>674</v>
      </c>
      <c r="D392" s="1" t="s">
        <v>1095</v>
      </c>
      <c r="F392" s="15">
        <v>2175</v>
      </c>
      <c r="G392" s="16"/>
      <c r="H392" s="17"/>
      <c r="I392" s="18"/>
      <c r="J392" s="19"/>
      <c r="K392" s="20"/>
      <c r="L392" s="18"/>
      <c r="M392" s="19"/>
      <c r="N392" s="20"/>
      <c r="O392" s="18"/>
      <c r="P392" s="19"/>
      <c r="Q392" s="20"/>
      <c r="R392" s="4"/>
    </row>
    <row r="393" spans="1:18" ht="37.5" customHeight="1" x14ac:dyDescent="0.3">
      <c r="A393" s="1" t="s">
        <v>880</v>
      </c>
      <c r="B393" s="9" t="s">
        <v>1096</v>
      </c>
      <c r="C393" s="1" t="s">
        <v>1097</v>
      </c>
      <c r="D393" s="1" t="s">
        <v>1098</v>
      </c>
      <c r="F393" s="15">
        <v>2550</v>
      </c>
      <c r="G393" s="16"/>
      <c r="H393" s="17"/>
      <c r="I393" s="18"/>
      <c r="J393" s="19"/>
      <c r="K393" s="20"/>
      <c r="L393" s="18"/>
      <c r="M393" s="19"/>
      <c r="N393" s="20"/>
      <c r="O393" s="18"/>
      <c r="P393" s="19"/>
      <c r="Q393" s="20"/>
      <c r="R393" s="4"/>
    </row>
    <row r="394" spans="1:18" ht="37.5" customHeight="1" x14ac:dyDescent="0.3">
      <c r="A394" s="1" t="s">
        <v>880</v>
      </c>
      <c r="B394" s="9" t="s">
        <v>1099</v>
      </c>
      <c r="C394" s="1" t="s">
        <v>700</v>
      </c>
      <c r="D394" s="1" t="s">
        <v>1100</v>
      </c>
      <c r="F394" s="15">
        <v>775</v>
      </c>
      <c r="G394" s="16"/>
      <c r="H394" s="17"/>
      <c r="I394" s="18"/>
      <c r="J394" s="19"/>
      <c r="K394" s="20"/>
      <c r="L394" s="18"/>
      <c r="M394" s="19"/>
      <c r="N394" s="20"/>
      <c r="O394" s="18"/>
      <c r="P394" s="19"/>
      <c r="Q394" s="20"/>
      <c r="R394" s="4"/>
    </row>
    <row r="395" spans="1:18" ht="37.5" customHeight="1" x14ac:dyDescent="0.3">
      <c r="A395" s="1" t="s">
        <v>880</v>
      </c>
      <c r="B395" s="9" t="s">
        <v>1101</v>
      </c>
      <c r="C395" s="1" t="s">
        <v>1102</v>
      </c>
      <c r="D395" s="1" t="s">
        <v>1103</v>
      </c>
      <c r="F395" s="15">
        <v>2550</v>
      </c>
      <c r="G395" s="16"/>
      <c r="H395" s="17"/>
      <c r="I395" s="18"/>
      <c r="J395" s="19"/>
      <c r="K395" s="20"/>
      <c r="L395" s="18"/>
      <c r="M395" s="19"/>
      <c r="N395" s="20"/>
      <c r="O395" s="18"/>
      <c r="P395" s="19"/>
      <c r="Q395" s="20"/>
      <c r="R395" s="4"/>
    </row>
    <row r="396" spans="1:18" ht="37.5" customHeight="1" x14ac:dyDescent="0.3">
      <c r="A396" s="1" t="s">
        <v>880</v>
      </c>
      <c r="B396" s="9" t="s">
        <v>1104</v>
      </c>
      <c r="C396" s="1" t="s">
        <v>1105</v>
      </c>
      <c r="D396" s="1" t="s">
        <v>1106</v>
      </c>
      <c r="F396" s="15">
        <v>2550</v>
      </c>
      <c r="G396" s="16"/>
      <c r="H396" s="17"/>
      <c r="I396" s="18"/>
      <c r="J396" s="19"/>
      <c r="K396" s="20"/>
      <c r="L396" s="18"/>
      <c r="M396" s="19"/>
      <c r="N396" s="20"/>
      <c r="O396" s="18"/>
      <c r="P396" s="19"/>
      <c r="Q396" s="20"/>
      <c r="R396" s="4"/>
    </row>
    <row r="397" spans="1:18" ht="37.5" customHeight="1" x14ac:dyDescent="0.3">
      <c r="A397" s="1" t="s">
        <v>880</v>
      </c>
      <c r="B397" s="9" t="s">
        <v>1107</v>
      </c>
      <c r="C397" s="1" t="s">
        <v>1108</v>
      </c>
      <c r="D397" s="1" t="s">
        <v>1109</v>
      </c>
      <c r="F397" s="15">
        <v>1500</v>
      </c>
      <c r="G397" s="16"/>
      <c r="H397" s="17"/>
      <c r="I397" s="18"/>
      <c r="J397" s="19"/>
      <c r="K397" s="20"/>
      <c r="L397" s="18"/>
      <c r="M397" s="19"/>
      <c r="N397" s="20"/>
      <c r="O397" s="18"/>
      <c r="P397" s="19"/>
      <c r="Q397" s="20"/>
      <c r="R397" s="4"/>
    </row>
    <row r="398" spans="1:18" ht="37.5" customHeight="1" x14ac:dyDescent="0.3">
      <c r="A398" s="1" t="s">
        <v>880</v>
      </c>
      <c r="B398" s="9" t="s">
        <v>1110</v>
      </c>
      <c r="C398" s="1" t="s">
        <v>1108</v>
      </c>
      <c r="D398" s="1" t="s">
        <v>1111</v>
      </c>
      <c r="F398" s="15">
        <v>1500</v>
      </c>
      <c r="G398" s="16"/>
      <c r="H398" s="17"/>
      <c r="I398" s="18"/>
      <c r="J398" s="19"/>
      <c r="K398" s="20"/>
      <c r="L398" s="18"/>
      <c r="M398" s="19"/>
      <c r="N398" s="20"/>
      <c r="O398" s="18"/>
      <c r="P398" s="19"/>
      <c r="Q398" s="20"/>
      <c r="R398" s="4"/>
    </row>
    <row r="399" spans="1:18" ht="37.5" customHeight="1" x14ac:dyDescent="0.3">
      <c r="A399" s="1" t="s">
        <v>880</v>
      </c>
      <c r="B399" s="9" t="s">
        <v>1112</v>
      </c>
      <c r="C399" s="1" t="s">
        <v>1113</v>
      </c>
      <c r="D399" s="1" t="s">
        <v>1114</v>
      </c>
      <c r="F399" s="15">
        <v>1700</v>
      </c>
      <c r="G399" s="16"/>
      <c r="H399" s="17"/>
      <c r="I399" s="18"/>
      <c r="J399" s="19"/>
      <c r="K399" s="20"/>
      <c r="L399" s="18"/>
      <c r="M399" s="19"/>
      <c r="N399" s="20"/>
      <c r="O399" s="18"/>
      <c r="P399" s="19"/>
      <c r="Q399" s="20"/>
      <c r="R399" s="4"/>
    </row>
    <row r="400" spans="1:18" ht="37.5" customHeight="1" x14ac:dyDescent="0.3">
      <c r="A400" s="1" t="s">
        <v>880</v>
      </c>
      <c r="B400" s="9" t="s">
        <v>1115</v>
      </c>
      <c r="C400" s="1" t="s">
        <v>1017</v>
      </c>
      <c r="D400" s="1" t="s">
        <v>1116</v>
      </c>
      <c r="F400" s="15">
        <v>925</v>
      </c>
      <c r="G400" s="16"/>
      <c r="H400" s="17"/>
      <c r="I400" s="18"/>
      <c r="J400" s="19"/>
      <c r="K400" s="20"/>
      <c r="L400" s="18"/>
      <c r="M400" s="19"/>
      <c r="N400" s="20"/>
      <c r="O400" s="18"/>
      <c r="P400" s="19"/>
      <c r="Q400" s="20"/>
      <c r="R400" s="4"/>
    </row>
    <row r="401" spans="1:18" ht="37.5" customHeight="1" x14ac:dyDescent="0.3">
      <c r="A401" s="1" t="s">
        <v>880</v>
      </c>
      <c r="B401" s="9" t="s">
        <v>1117</v>
      </c>
      <c r="C401" s="1" t="s">
        <v>1118</v>
      </c>
      <c r="D401" s="1" t="s">
        <v>1119</v>
      </c>
      <c r="F401" s="15">
        <v>800</v>
      </c>
      <c r="G401" s="16"/>
      <c r="H401" s="17"/>
      <c r="I401" s="18"/>
      <c r="J401" s="19"/>
      <c r="K401" s="20"/>
      <c r="L401" s="18"/>
      <c r="M401" s="19"/>
      <c r="N401" s="20"/>
      <c r="O401" s="18"/>
      <c r="P401" s="19"/>
      <c r="Q401" s="20"/>
      <c r="R401" s="4"/>
    </row>
    <row r="402" spans="1:18" ht="37.5" customHeight="1" x14ac:dyDescent="0.3">
      <c r="A402" s="1" t="s">
        <v>880</v>
      </c>
      <c r="B402" s="9" t="s">
        <v>1120</v>
      </c>
      <c r="C402" s="1" t="s">
        <v>513</v>
      </c>
      <c r="D402" s="1" t="s">
        <v>1121</v>
      </c>
      <c r="F402" s="15">
        <v>2300</v>
      </c>
      <c r="G402" s="16"/>
      <c r="H402" s="17"/>
      <c r="I402" s="18"/>
      <c r="J402" s="19"/>
      <c r="K402" s="20"/>
      <c r="L402" s="18"/>
      <c r="M402" s="19"/>
      <c r="N402" s="20"/>
      <c r="O402" s="18"/>
      <c r="P402" s="19"/>
      <c r="Q402" s="20"/>
      <c r="R402" s="4"/>
    </row>
    <row r="403" spans="1:18" ht="37.5" customHeight="1" x14ac:dyDescent="0.3">
      <c r="A403" s="1" t="s">
        <v>880</v>
      </c>
      <c r="B403" s="9" t="s">
        <v>1122</v>
      </c>
      <c r="C403" s="1" t="s">
        <v>1123</v>
      </c>
      <c r="D403" s="1" t="s">
        <v>1124</v>
      </c>
      <c r="F403" s="15">
        <v>800</v>
      </c>
      <c r="G403" s="16"/>
      <c r="H403" s="17"/>
      <c r="I403" s="18"/>
      <c r="J403" s="19"/>
      <c r="K403" s="20"/>
      <c r="L403" s="18"/>
      <c r="M403" s="19"/>
      <c r="N403" s="20"/>
      <c r="O403" s="18"/>
      <c r="P403" s="19"/>
      <c r="Q403" s="20"/>
      <c r="R403" s="4"/>
    </row>
    <row r="404" spans="1:18" ht="37.5" customHeight="1" x14ac:dyDescent="0.3">
      <c r="A404" s="1" t="s">
        <v>880</v>
      </c>
      <c r="B404" s="9" t="s">
        <v>1125</v>
      </c>
      <c r="C404" s="1" t="s">
        <v>520</v>
      </c>
      <c r="D404" s="1" t="s">
        <v>1126</v>
      </c>
      <c r="F404" s="15">
        <v>2500</v>
      </c>
      <c r="G404" s="16"/>
      <c r="H404" s="17"/>
      <c r="I404" s="18"/>
      <c r="J404" s="19"/>
      <c r="K404" s="20"/>
      <c r="L404" s="18"/>
      <c r="M404" s="19"/>
      <c r="N404" s="20"/>
      <c r="O404" s="18"/>
      <c r="P404" s="19"/>
      <c r="Q404" s="20"/>
      <c r="R404" s="4"/>
    </row>
    <row r="405" spans="1:18" ht="37.5" customHeight="1" x14ac:dyDescent="0.3">
      <c r="A405" s="1" t="s">
        <v>880</v>
      </c>
      <c r="B405" s="9" t="s">
        <v>1127</v>
      </c>
      <c r="C405" s="1" t="s">
        <v>520</v>
      </c>
      <c r="D405" s="1" t="s">
        <v>1128</v>
      </c>
      <c r="F405" s="15">
        <v>925</v>
      </c>
      <c r="G405" s="16"/>
      <c r="H405" s="17"/>
      <c r="I405" s="18"/>
      <c r="J405" s="19"/>
      <c r="K405" s="20"/>
      <c r="L405" s="18"/>
      <c r="M405" s="19"/>
      <c r="N405" s="20"/>
      <c r="O405" s="18"/>
      <c r="P405" s="19"/>
      <c r="Q405" s="20"/>
      <c r="R405" s="4"/>
    </row>
    <row r="406" spans="1:18" ht="37.5" customHeight="1" x14ac:dyDescent="0.3">
      <c r="A406" s="1" t="s">
        <v>880</v>
      </c>
      <c r="B406" s="9" t="s">
        <v>1129</v>
      </c>
      <c r="C406" s="1" t="s">
        <v>1130</v>
      </c>
      <c r="D406" s="1" t="s">
        <v>1131</v>
      </c>
      <c r="F406" s="15">
        <v>2375</v>
      </c>
      <c r="G406" s="16"/>
      <c r="H406" s="17"/>
      <c r="I406" s="18"/>
      <c r="J406" s="19"/>
      <c r="K406" s="20"/>
      <c r="L406" s="18"/>
      <c r="M406" s="19"/>
      <c r="N406" s="20"/>
      <c r="O406" s="18"/>
      <c r="P406" s="19"/>
      <c r="Q406" s="20"/>
      <c r="R406" s="4"/>
    </row>
    <row r="407" spans="1:18" ht="37.5" customHeight="1" x14ac:dyDescent="0.3">
      <c r="A407" s="1" t="s">
        <v>880</v>
      </c>
      <c r="B407" s="9" t="s">
        <v>1132</v>
      </c>
      <c r="C407" s="1" t="s">
        <v>1132</v>
      </c>
      <c r="D407" s="1" t="s">
        <v>1133</v>
      </c>
      <c r="F407" s="15">
        <v>2550</v>
      </c>
      <c r="G407" s="16"/>
      <c r="H407" s="17"/>
      <c r="I407" s="18"/>
      <c r="J407" s="19"/>
      <c r="K407" s="20"/>
      <c r="L407" s="18"/>
      <c r="M407" s="19"/>
      <c r="N407" s="20"/>
      <c r="O407" s="18"/>
      <c r="P407" s="19"/>
      <c r="Q407" s="20"/>
      <c r="R407" s="4"/>
    </row>
    <row r="408" spans="1:18" ht="37.5" customHeight="1" x14ac:dyDescent="0.3">
      <c r="A408" s="1" t="s">
        <v>880</v>
      </c>
      <c r="B408" s="9" t="s">
        <v>1134</v>
      </c>
      <c r="C408" s="1" t="s">
        <v>1135</v>
      </c>
      <c r="D408" s="1" t="s">
        <v>1136</v>
      </c>
      <c r="F408" s="15">
        <v>1050</v>
      </c>
      <c r="G408" s="16"/>
      <c r="H408" s="17"/>
      <c r="I408" s="18"/>
      <c r="J408" s="19"/>
      <c r="K408" s="20"/>
      <c r="L408" s="18"/>
      <c r="M408" s="19"/>
      <c r="N408" s="20"/>
      <c r="O408" s="18"/>
      <c r="P408" s="19"/>
      <c r="Q408" s="20"/>
      <c r="R408" s="4"/>
    </row>
    <row r="409" spans="1:18" ht="37.5" customHeight="1" x14ac:dyDescent="0.3">
      <c r="A409" s="1" t="s">
        <v>880</v>
      </c>
      <c r="B409" s="9" t="s">
        <v>1137</v>
      </c>
      <c r="C409" s="1" t="s">
        <v>25</v>
      </c>
      <c r="D409" s="1" t="s">
        <v>1138</v>
      </c>
      <c r="F409" s="15">
        <v>2000</v>
      </c>
      <c r="G409" s="16"/>
      <c r="H409" s="17"/>
      <c r="I409" s="18"/>
      <c r="J409" s="19"/>
      <c r="K409" s="20"/>
      <c r="L409" s="18"/>
      <c r="M409" s="19"/>
      <c r="N409" s="20"/>
      <c r="O409" s="18"/>
      <c r="P409" s="19"/>
      <c r="Q409" s="20"/>
      <c r="R409" s="4"/>
    </row>
    <row r="410" spans="1:18" ht="37.5" customHeight="1" x14ac:dyDescent="0.3">
      <c r="A410" s="1" t="s">
        <v>880</v>
      </c>
      <c r="B410" s="9" t="s">
        <v>1139</v>
      </c>
      <c r="C410" s="1" t="s">
        <v>391</v>
      </c>
      <c r="D410" s="1" t="s">
        <v>1140</v>
      </c>
      <c r="F410" s="15">
        <v>2300</v>
      </c>
      <c r="G410" s="16"/>
      <c r="H410" s="17"/>
      <c r="I410" s="18"/>
      <c r="J410" s="19"/>
      <c r="K410" s="20"/>
      <c r="L410" s="18"/>
      <c r="M410" s="19"/>
      <c r="N410" s="20"/>
      <c r="O410" s="18"/>
      <c r="P410" s="19"/>
      <c r="Q410" s="20"/>
      <c r="R410" s="4"/>
    </row>
    <row r="411" spans="1:18" ht="37.5" customHeight="1" x14ac:dyDescent="0.3">
      <c r="A411" s="1" t="s">
        <v>880</v>
      </c>
      <c r="B411" s="9" t="s">
        <v>1141</v>
      </c>
      <c r="C411" s="1" t="s">
        <v>1142</v>
      </c>
      <c r="D411" s="1" t="s">
        <v>1143</v>
      </c>
      <c r="F411" s="15">
        <v>2550</v>
      </c>
      <c r="G411" s="16"/>
      <c r="H411" s="17"/>
      <c r="I411" s="18"/>
      <c r="J411" s="19"/>
      <c r="K411" s="20"/>
      <c r="L411" s="18"/>
      <c r="M411" s="19"/>
      <c r="N411" s="20"/>
      <c r="O411" s="18"/>
      <c r="P411" s="19"/>
      <c r="Q411" s="20"/>
      <c r="R411" s="4"/>
    </row>
    <row r="412" spans="1:18" ht="37.5" customHeight="1" x14ac:dyDescent="0.3">
      <c r="A412" s="1" t="s">
        <v>880</v>
      </c>
      <c r="B412" s="9" t="s">
        <v>1144</v>
      </c>
      <c r="C412" s="1" t="s">
        <v>1145</v>
      </c>
      <c r="D412" s="1" t="s">
        <v>1146</v>
      </c>
      <c r="F412" s="15">
        <v>2375</v>
      </c>
      <c r="G412" s="16"/>
      <c r="H412" s="17"/>
      <c r="I412" s="18"/>
      <c r="J412" s="19"/>
      <c r="K412" s="20"/>
      <c r="L412" s="18"/>
      <c r="M412" s="19"/>
      <c r="N412" s="20"/>
      <c r="O412" s="18"/>
      <c r="P412" s="19"/>
      <c r="Q412" s="20"/>
      <c r="R412" s="4"/>
    </row>
    <row r="413" spans="1:18" ht="37.5" customHeight="1" x14ac:dyDescent="0.3">
      <c r="A413" s="1" t="s">
        <v>880</v>
      </c>
      <c r="B413" s="9" t="s">
        <v>1147</v>
      </c>
      <c r="C413" s="1" t="s">
        <v>260</v>
      </c>
      <c r="D413" s="1" t="s">
        <v>1148</v>
      </c>
      <c r="F413" s="15">
        <v>775</v>
      </c>
      <c r="G413" s="16"/>
      <c r="H413" s="17"/>
      <c r="I413" s="18"/>
      <c r="J413" s="19"/>
      <c r="K413" s="20"/>
      <c r="L413" s="18"/>
      <c r="M413" s="19"/>
      <c r="N413" s="20"/>
      <c r="O413" s="18"/>
      <c r="P413" s="19"/>
      <c r="Q413" s="20"/>
      <c r="R413" s="4"/>
    </row>
    <row r="414" spans="1:18" ht="37.5" customHeight="1" x14ac:dyDescent="0.3">
      <c r="A414" s="1" t="s">
        <v>880</v>
      </c>
      <c r="B414" s="9" t="s">
        <v>1149</v>
      </c>
      <c r="C414" s="1" t="s">
        <v>1149</v>
      </c>
      <c r="D414" s="1" t="s">
        <v>1150</v>
      </c>
      <c r="F414" s="15">
        <v>2000</v>
      </c>
      <c r="G414" s="16"/>
      <c r="H414" s="17"/>
      <c r="I414" s="18"/>
      <c r="J414" s="19"/>
      <c r="K414" s="20"/>
      <c r="L414" s="18"/>
      <c r="M414" s="19"/>
      <c r="N414" s="20"/>
      <c r="O414" s="18"/>
      <c r="P414" s="19"/>
      <c r="Q414" s="20"/>
      <c r="R414" s="4"/>
    </row>
    <row r="415" spans="1:18" ht="37.5" customHeight="1" x14ac:dyDescent="0.3">
      <c r="A415" s="1" t="s">
        <v>880</v>
      </c>
      <c r="B415" s="9" t="s">
        <v>1151</v>
      </c>
      <c r="C415" s="1" t="s">
        <v>391</v>
      </c>
      <c r="D415" s="1" t="s">
        <v>1152</v>
      </c>
      <c r="F415" s="15">
        <v>2500</v>
      </c>
      <c r="G415" s="16"/>
      <c r="H415" s="17"/>
      <c r="I415" s="18"/>
      <c r="J415" s="19"/>
      <c r="K415" s="20"/>
      <c r="L415" s="18"/>
      <c r="M415" s="19"/>
      <c r="N415" s="20"/>
      <c r="O415" s="18"/>
      <c r="P415" s="19"/>
      <c r="Q415" s="20"/>
      <c r="R415" s="4"/>
    </row>
    <row r="416" spans="1:18" ht="37.5" customHeight="1" x14ac:dyDescent="0.3">
      <c r="A416" s="1" t="s">
        <v>880</v>
      </c>
      <c r="B416" s="9" t="s">
        <v>1153</v>
      </c>
      <c r="C416" s="1" t="s">
        <v>1154</v>
      </c>
      <c r="D416" s="1" t="s">
        <v>1155</v>
      </c>
      <c r="F416" s="15">
        <v>1500</v>
      </c>
      <c r="G416" s="16"/>
      <c r="H416" s="17"/>
      <c r="I416" s="18"/>
      <c r="J416" s="19"/>
      <c r="K416" s="20"/>
      <c r="L416" s="18"/>
      <c r="M416" s="19"/>
      <c r="N416" s="20"/>
      <c r="O416" s="18"/>
      <c r="P416" s="19"/>
      <c r="Q416" s="20"/>
      <c r="R416" s="4"/>
    </row>
    <row r="417" spans="1:18" ht="37.5" customHeight="1" x14ac:dyDescent="0.3">
      <c r="A417" s="1" t="s">
        <v>880</v>
      </c>
      <c r="B417" s="9" t="s">
        <v>1156</v>
      </c>
      <c r="C417" s="1" t="s">
        <v>532</v>
      </c>
      <c r="D417" s="1" t="s">
        <v>1157</v>
      </c>
      <c r="F417" s="15">
        <v>775</v>
      </c>
      <c r="G417" s="16"/>
      <c r="H417" s="17"/>
      <c r="I417" s="18"/>
      <c r="J417" s="19"/>
      <c r="K417" s="20"/>
      <c r="L417" s="18"/>
      <c r="M417" s="19"/>
      <c r="N417" s="20"/>
      <c r="O417" s="18"/>
      <c r="P417" s="19"/>
      <c r="Q417" s="20"/>
      <c r="R417" s="4"/>
    </row>
    <row r="418" spans="1:18" ht="37.5" customHeight="1" x14ac:dyDescent="0.3">
      <c r="A418" s="1" t="s">
        <v>880</v>
      </c>
      <c r="B418" s="9" t="s">
        <v>1158</v>
      </c>
      <c r="C418" s="1" t="s">
        <v>37</v>
      </c>
      <c r="D418" s="1" t="s">
        <v>1159</v>
      </c>
      <c r="F418" s="15">
        <v>2300</v>
      </c>
      <c r="G418" s="16"/>
      <c r="H418" s="17"/>
      <c r="I418" s="18"/>
      <c r="J418" s="19"/>
      <c r="K418" s="20"/>
      <c r="L418" s="18"/>
      <c r="M418" s="19"/>
      <c r="N418" s="20"/>
      <c r="O418" s="18"/>
      <c r="P418" s="19"/>
      <c r="Q418" s="20"/>
      <c r="R418" s="4"/>
    </row>
    <row r="419" spans="1:18" ht="37.5" customHeight="1" x14ac:dyDescent="0.3">
      <c r="A419" s="1" t="s">
        <v>880</v>
      </c>
      <c r="B419" s="9" t="s">
        <v>1160</v>
      </c>
      <c r="C419" s="1" t="s">
        <v>391</v>
      </c>
      <c r="D419" s="1" t="s">
        <v>1161</v>
      </c>
      <c r="F419" s="15">
        <v>2300</v>
      </c>
      <c r="G419" s="16"/>
      <c r="H419" s="17"/>
      <c r="I419" s="18"/>
      <c r="J419" s="19"/>
      <c r="K419" s="20"/>
      <c r="L419" s="18"/>
      <c r="M419" s="19"/>
      <c r="N419" s="20"/>
      <c r="O419" s="18"/>
      <c r="P419" s="19"/>
      <c r="Q419" s="20"/>
      <c r="R419" s="4"/>
    </row>
    <row r="420" spans="1:18" ht="37.5" customHeight="1" x14ac:dyDescent="0.3">
      <c r="A420" s="1" t="s">
        <v>880</v>
      </c>
      <c r="B420" s="9" t="s">
        <v>1162</v>
      </c>
      <c r="C420" s="1" t="s">
        <v>1163</v>
      </c>
      <c r="D420" s="1" t="s">
        <v>1164</v>
      </c>
      <c r="F420" s="15">
        <v>800</v>
      </c>
      <c r="G420" s="16"/>
      <c r="H420" s="17"/>
      <c r="I420" s="18"/>
      <c r="J420" s="19"/>
      <c r="K420" s="20"/>
      <c r="L420" s="18"/>
      <c r="M420" s="19"/>
      <c r="N420" s="20"/>
      <c r="O420" s="18"/>
      <c r="P420" s="19"/>
      <c r="Q420" s="20"/>
      <c r="R420" s="4"/>
    </row>
    <row r="421" spans="1:18" ht="37.5" customHeight="1" x14ac:dyDescent="0.3">
      <c r="A421" s="1" t="s">
        <v>880</v>
      </c>
      <c r="B421" s="9" t="s">
        <v>1165</v>
      </c>
      <c r="C421" s="1" t="s">
        <v>1002</v>
      </c>
      <c r="D421" s="1" t="s">
        <v>1166</v>
      </c>
      <c r="F421" s="15">
        <v>800</v>
      </c>
      <c r="G421" s="16"/>
      <c r="H421" s="17"/>
      <c r="I421" s="18"/>
      <c r="J421" s="19"/>
      <c r="K421" s="20"/>
      <c r="L421" s="18"/>
      <c r="M421" s="19"/>
      <c r="N421" s="20"/>
      <c r="O421" s="18"/>
      <c r="P421" s="19"/>
      <c r="Q421" s="20"/>
      <c r="R421" s="4"/>
    </row>
    <row r="422" spans="1:18" ht="37.5" customHeight="1" x14ac:dyDescent="0.3">
      <c r="A422" s="1" t="s">
        <v>880</v>
      </c>
      <c r="B422" s="9" t="s">
        <v>1167</v>
      </c>
      <c r="C422" s="1" t="s">
        <v>1168</v>
      </c>
      <c r="D422" s="1" t="s">
        <v>1169</v>
      </c>
      <c r="F422" s="15">
        <v>2375</v>
      </c>
      <c r="G422" s="16"/>
      <c r="H422" s="17"/>
      <c r="I422" s="18"/>
      <c r="J422" s="19"/>
      <c r="K422" s="20"/>
      <c r="L422" s="18"/>
      <c r="M422" s="19"/>
      <c r="N422" s="20"/>
      <c r="O422" s="18"/>
      <c r="P422" s="19"/>
      <c r="Q422" s="20"/>
      <c r="R422" s="4"/>
    </row>
    <row r="423" spans="1:18" ht="37.5" customHeight="1" x14ac:dyDescent="0.3">
      <c r="A423" s="1" t="s">
        <v>880</v>
      </c>
      <c r="B423" s="9" t="s">
        <v>1170</v>
      </c>
      <c r="C423" s="1" t="s">
        <v>1171</v>
      </c>
      <c r="D423" s="1" t="s">
        <v>1172</v>
      </c>
      <c r="F423" s="15">
        <v>925</v>
      </c>
      <c r="G423" s="16"/>
      <c r="H423" s="17"/>
      <c r="I423" s="18"/>
      <c r="J423" s="19"/>
      <c r="K423" s="20"/>
      <c r="L423" s="18"/>
      <c r="M423" s="19"/>
      <c r="N423" s="20"/>
      <c r="O423" s="18"/>
      <c r="P423" s="19"/>
      <c r="Q423" s="20"/>
      <c r="R423" s="4"/>
    </row>
    <row r="424" spans="1:18" ht="37.5" customHeight="1" x14ac:dyDescent="0.3">
      <c r="A424" s="1" t="s">
        <v>880</v>
      </c>
      <c r="B424" s="9" t="s">
        <v>1173</v>
      </c>
      <c r="C424" s="1" t="s">
        <v>1174</v>
      </c>
      <c r="D424" s="1" t="s">
        <v>1175</v>
      </c>
      <c r="F424" s="15">
        <v>800</v>
      </c>
      <c r="G424" s="16"/>
      <c r="H424" s="17"/>
      <c r="I424" s="18"/>
      <c r="J424" s="19"/>
      <c r="K424" s="20"/>
      <c r="L424" s="18"/>
      <c r="M424" s="19"/>
      <c r="N424" s="20"/>
      <c r="O424" s="18"/>
      <c r="P424" s="19"/>
      <c r="Q424" s="20"/>
      <c r="R424" s="4"/>
    </row>
    <row r="425" spans="1:18" ht="37.5" customHeight="1" x14ac:dyDescent="0.3">
      <c r="A425" s="1" t="s">
        <v>880</v>
      </c>
      <c r="B425" s="9" t="s">
        <v>1176</v>
      </c>
      <c r="C425" s="1" t="s">
        <v>1177</v>
      </c>
      <c r="D425" s="1" t="s">
        <v>1178</v>
      </c>
      <c r="F425" s="15">
        <v>1500</v>
      </c>
      <c r="G425" s="16"/>
      <c r="H425" s="17"/>
      <c r="I425" s="18"/>
      <c r="J425" s="19"/>
      <c r="K425" s="20"/>
      <c r="L425" s="18"/>
      <c r="M425" s="19"/>
      <c r="N425" s="20"/>
      <c r="O425" s="18"/>
      <c r="P425" s="19"/>
      <c r="Q425" s="20"/>
      <c r="R425" s="4"/>
    </row>
    <row r="426" spans="1:18" ht="37.5" customHeight="1" x14ac:dyDescent="0.3">
      <c r="A426" s="1" t="s">
        <v>880</v>
      </c>
      <c r="B426" s="9" t="s">
        <v>1179</v>
      </c>
      <c r="C426" s="1" t="s">
        <v>1180</v>
      </c>
      <c r="D426" s="1" t="s">
        <v>1181</v>
      </c>
      <c r="F426" s="15">
        <v>2375</v>
      </c>
      <c r="G426" s="16"/>
      <c r="H426" s="17"/>
      <c r="I426" s="18"/>
      <c r="J426" s="19"/>
      <c r="K426" s="20"/>
      <c r="L426" s="18"/>
      <c r="M426" s="19"/>
      <c r="N426" s="20"/>
      <c r="O426" s="18"/>
      <c r="P426" s="19"/>
      <c r="Q426" s="20"/>
      <c r="R426" s="4"/>
    </row>
    <row r="427" spans="1:18" ht="37.5" customHeight="1" x14ac:dyDescent="0.3">
      <c r="A427" s="1" t="s">
        <v>880</v>
      </c>
      <c r="B427" s="9" t="s">
        <v>1182</v>
      </c>
      <c r="C427" s="1" t="s">
        <v>1183</v>
      </c>
      <c r="D427" s="1" t="s">
        <v>1184</v>
      </c>
      <c r="F427" s="15">
        <v>925</v>
      </c>
      <c r="G427" s="16"/>
      <c r="H427" s="17"/>
      <c r="I427" s="18"/>
      <c r="J427" s="19"/>
      <c r="K427" s="20"/>
      <c r="L427" s="18"/>
      <c r="M427" s="19"/>
      <c r="N427" s="20"/>
      <c r="O427" s="18"/>
      <c r="P427" s="19"/>
      <c r="Q427" s="20"/>
      <c r="R427" s="4"/>
    </row>
    <row r="428" spans="1:18" ht="37.5" customHeight="1" x14ac:dyDescent="0.3">
      <c r="A428" s="1" t="s">
        <v>880</v>
      </c>
      <c r="B428" s="9" t="s">
        <v>1185</v>
      </c>
      <c r="C428" s="1" t="s">
        <v>1186</v>
      </c>
      <c r="D428" s="1" t="s">
        <v>1187</v>
      </c>
      <c r="F428" s="15">
        <v>925</v>
      </c>
      <c r="G428" s="16"/>
      <c r="H428" s="17"/>
      <c r="I428" s="18"/>
      <c r="J428" s="19"/>
      <c r="K428" s="20"/>
      <c r="L428" s="18"/>
      <c r="M428" s="19"/>
      <c r="N428" s="20"/>
      <c r="O428" s="18"/>
      <c r="P428" s="19"/>
      <c r="Q428" s="20"/>
      <c r="R428" s="4"/>
    </row>
    <row r="429" spans="1:18" ht="37.5" customHeight="1" x14ac:dyDescent="0.3">
      <c r="A429" s="1" t="s">
        <v>880</v>
      </c>
      <c r="B429" s="9" t="s">
        <v>1188</v>
      </c>
      <c r="C429" s="1" t="s">
        <v>1189</v>
      </c>
      <c r="D429" s="1" t="s">
        <v>1190</v>
      </c>
      <c r="F429" s="15">
        <v>925</v>
      </c>
      <c r="G429" s="16"/>
      <c r="H429" s="17"/>
      <c r="I429" s="18"/>
      <c r="J429" s="19"/>
      <c r="K429" s="20"/>
      <c r="L429" s="18"/>
      <c r="M429" s="19"/>
      <c r="N429" s="20"/>
      <c r="O429" s="18"/>
      <c r="P429" s="19"/>
      <c r="Q429" s="20"/>
      <c r="R429" s="4"/>
    </row>
    <row r="430" spans="1:18" ht="37.5" customHeight="1" x14ac:dyDescent="0.3">
      <c r="A430" s="1" t="s">
        <v>880</v>
      </c>
      <c r="B430" s="9" t="s">
        <v>1191</v>
      </c>
      <c r="C430" s="1" t="s">
        <v>1192</v>
      </c>
      <c r="D430" s="1" t="s">
        <v>1193</v>
      </c>
      <c r="F430" s="15">
        <v>800</v>
      </c>
      <c r="G430" s="16"/>
      <c r="H430" s="17"/>
      <c r="I430" s="18"/>
      <c r="J430" s="19"/>
      <c r="K430" s="20"/>
      <c r="L430" s="18"/>
      <c r="M430" s="19"/>
      <c r="N430" s="20"/>
      <c r="O430" s="18"/>
      <c r="P430" s="19"/>
      <c r="Q430" s="20"/>
      <c r="R430" s="4"/>
    </row>
    <row r="431" spans="1:18" ht="37.5" customHeight="1" x14ac:dyDescent="0.3">
      <c r="A431" s="1" t="s">
        <v>880</v>
      </c>
      <c r="B431" s="9" t="s">
        <v>1194</v>
      </c>
      <c r="C431" s="1" t="s">
        <v>1195</v>
      </c>
      <c r="D431" s="1" t="s">
        <v>1196</v>
      </c>
      <c r="F431" s="15">
        <v>1500</v>
      </c>
      <c r="G431" s="16"/>
      <c r="H431" s="17"/>
      <c r="I431" s="18"/>
      <c r="J431" s="19"/>
      <c r="K431" s="20"/>
      <c r="L431" s="18"/>
      <c r="M431" s="19"/>
      <c r="N431" s="20"/>
      <c r="O431" s="18"/>
      <c r="P431" s="19"/>
      <c r="Q431" s="20"/>
      <c r="R431" s="4"/>
    </row>
    <row r="432" spans="1:18" ht="37.5" customHeight="1" x14ac:dyDescent="0.3">
      <c r="A432" s="1" t="s">
        <v>880</v>
      </c>
      <c r="B432" s="9" t="s">
        <v>1197</v>
      </c>
      <c r="C432" s="1" t="s">
        <v>1198</v>
      </c>
      <c r="D432" s="1" t="s">
        <v>1199</v>
      </c>
      <c r="F432" s="15">
        <v>800</v>
      </c>
      <c r="G432" s="16"/>
      <c r="H432" s="17"/>
      <c r="I432" s="18"/>
      <c r="J432" s="19"/>
      <c r="K432" s="20"/>
      <c r="L432" s="18"/>
      <c r="M432" s="19"/>
      <c r="N432" s="20"/>
      <c r="O432" s="18"/>
      <c r="P432" s="19"/>
      <c r="Q432" s="20"/>
      <c r="R432" s="4"/>
    </row>
    <row r="433" spans="1:18" ht="37.5" customHeight="1" x14ac:dyDescent="0.3">
      <c r="A433" s="1" t="s">
        <v>880</v>
      </c>
      <c r="B433" s="9" t="s">
        <v>1200</v>
      </c>
      <c r="C433" s="1" t="s">
        <v>225</v>
      </c>
      <c r="D433" s="1" t="s">
        <v>1201</v>
      </c>
      <c r="F433" s="15">
        <v>2175</v>
      </c>
      <c r="G433" s="16"/>
      <c r="H433" s="17"/>
      <c r="I433" s="18"/>
      <c r="J433" s="19"/>
      <c r="K433" s="20"/>
      <c r="L433" s="18"/>
      <c r="M433" s="19"/>
      <c r="N433" s="20"/>
      <c r="O433" s="18"/>
      <c r="P433" s="19"/>
      <c r="Q433" s="20"/>
      <c r="R433" s="4"/>
    </row>
    <row r="434" spans="1:18" ht="37.5" customHeight="1" x14ac:dyDescent="0.3">
      <c r="A434" s="1" t="s">
        <v>880</v>
      </c>
      <c r="B434" s="9" t="s">
        <v>1202</v>
      </c>
      <c r="C434" s="1" t="s">
        <v>1203</v>
      </c>
      <c r="D434" s="1" t="s">
        <v>1204</v>
      </c>
      <c r="F434" s="15">
        <v>925</v>
      </c>
      <c r="G434" s="16"/>
      <c r="H434" s="17"/>
      <c r="I434" s="18"/>
      <c r="J434" s="19"/>
      <c r="K434" s="20"/>
      <c r="L434" s="18"/>
      <c r="M434" s="19"/>
      <c r="N434" s="20"/>
      <c r="O434" s="18"/>
      <c r="P434" s="19"/>
      <c r="Q434" s="20"/>
      <c r="R434" s="4"/>
    </row>
    <row r="435" spans="1:18" ht="37.5" customHeight="1" x14ac:dyDescent="0.3">
      <c r="A435" s="1" t="s">
        <v>880</v>
      </c>
      <c r="B435" s="9" t="s">
        <v>1205</v>
      </c>
      <c r="C435" s="1" t="s">
        <v>1206</v>
      </c>
      <c r="D435" s="1" t="s">
        <v>1207</v>
      </c>
      <c r="F435" s="15">
        <v>925</v>
      </c>
      <c r="G435" s="16"/>
      <c r="H435" s="17"/>
      <c r="I435" s="18"/>
      <c r="J435" s="19"/>
      <c r="K435" s="20"/>
      <c r="L435" s="18"/>
      <c r="M435" s="19"/>
      <c r="N435" s="20"/>
      <c r="O435" s="18"/>
      <c r="P435" s="19"/>
      <c r="Q435" s="20"/>
      <c r="R435" s="4"/>
    </row>
    <row r="436" spans="1:18" ht="37.5" customHeight="1" x14ac:dyDescent="0.3">
      <c r="A436" s="1" t="s">
        <v>880</v>
      </c>
      <c r="B436" s="9" t="s">
        <v>1208</v>
      </c>
      <c r="C436" s="1" t="s">
        <v>207</v>
      </c>
      <c r="D436" s="1" t="s">
        <v>1209</v>
      </c>
      <c r="F436" s="15">
        <v>1450</v>
      </c>
      <c r="G436" s="16"/>
      <c r="H436" s="17"/>
      <c r="I436" s="18"/>
      <c r="J436" s="19"/>
      <c r="K436" s="20"/>
      <c r="L436" s="18"/>
      <c r="M436" s="19"/>
      <c r="N436" s="20"/>
      <c r="O436" s="18"/>
      <c r="P436" s="19"/>
      <c r="Q436" s="20"/>
      <c r="R436" s="4"/>
    </row>
    <row r="437" spans="1:18" ht="37.5" customHeight="1" x14ac:dyDescent="0.3">
      <c r="A437" s="1" t="s">
        <v>880</v>
      </c>
      <c r="B437" s="9" t="s">
        <v>1210</v>
      </c>
      <c r="C437" s="1" t="s">
        <v>1211</v>
      </c>
      <c r="D437" s="1" t="s">
        <v>1212</v>
      </c>
      <c r="F437" s="15">
        <v>1050</v>
      </c>
      <c r="G437" s="16"/>
      <c r="H437" s="17"/>
      <c r="I437" s="18"/>
      <c r="J437" s="19"/>
      <c r="K437" s="20"/>
      <c r="L437" s="18"/>
      <c r="M437" s="19"/>
      <c r="N437" s="20"/>
      <c r="O437" s="18"/>
      <c r="P437" s="19"/>
      <c r="Q437" s="20"/>
      <c r="R437" s="4"/>
    </row>
    <row r="438" spans="1:18" ht="37.5" customHeight="1" x14ac:dyDescent="0.3">
      <c r="A438" s="1" t="s">
        <v>880</v>
      </c>
      <c r="B438" s="9" t="s">
        <v>1213</v>
      </c>
      <c r="C438" s="1" t="s">
        <v>1214</v>
      </c>
      <c r="D438" s="1" t="s">
        <v>1215</v>
      </c>
      <c r="F438" s="15">
        <v>925</v>
      </c>
      <c r="G438" s="16"/>
      <c r="H438" s="17"/>
      <c r="I438" s="18"/>
      <c r="J438" s="19"/>
      <c r="K438" s="20"/>
      <c r="L438" s="18"/>
      <c r="M438" s="19"/>
      <c r="N438" s="20"/>
      <c r="O438" s="18"/>
      <c r="P438" s="19"/>
      <c r="Q438" s="20"/>
      <c r="R438" s="4"/>
    </row>
    <row r="439" spans="1:18" ht="37.5" customHeight="1" x14ac:dyDescent="0.3">
      <c r="A439" s="1" t="s">
        <v>880</v>
      </c>
      <c r="B439" s="9" t="s">
        <v>1216</v>
      </c>
      <c r="C439" s="1" t="s">
        <v>1217</v>
      </c>
      <c r="D439" s="1" t="s">
        <v>1218</v>
      </c>
      <c r="F439" s="15">
        <v>800</v>
      </c>
      <c r="G439" s="16"/>
      <c r="H439" s="17"/>
      <c r="I439" s="18"/>
      <c r="J439" s="19"/>
      <c r="K439" s="20"/>
      <c r="L439" s="18"/>
      <c r="M439" s="19"/>
      <c r="N439" s="20"/>
      <c r="O439" s="18"/>
      <c r="P439" s="19"/>
      <c r="Q439" s="20"/>
      <c r="R439" s="4"/>
    </row>
    <row r="440" spans="1:18" ht="37.5" customHeight="1" x14ac:dyDescent="0.3">
      <c r="A440" s="1" t="s">
        <v>880</v>
      </c>
      <c r="B440" s="9" t="s">
        <v>1219</v>
      </c>
      <c r="C440" s="1" t="s">
        <v>1220</v>
      </c>
      <c r="D440" s="1" t="s">
        <v>1221</v>
      </c>
      <c r="F440" s="15">
        <v>925</v>
      </c>
      <c r="G440" s="16"/>
      <c r="H440" s="17"/>
      <c r="I440" s="18"/>
      <c r="J440" s="19"/>
      <c r="K440" s="20"/>
      <c r="L440" s="18"/>
      <c r="M440" s="19"/>
      <c r="N440" s="20"/>
      <c r="O440" s="18"/>
      <c r="P440" s="19"/>
      <c r="Q440" s="20"/>
      <c r="R440" s="4"/>
    </row>
    <row r="441" spans="1:18" ht="37.5" customHeight="1" x14ac:dyDescent="0.3">
      <c r="A441" s="1" t="s">
        <v>880</v>
      </c>
      <c r="B441" s="9" t="s">
        <v>1222</v>
      </c>
      <c r="C441" s="1" t="s">
        <v>303</v>
      </c>
      <c r="D441" s="1" t="s">
        <v>1223</v>
      </c>
      <c r="F441" s="15">
        <v>2375</v>
      </c>
      <c r="G441" s="16"/>
      <c r="H441" s="17"/>
      <c r="I441" s="18"/>
      <c r="J441" s="19"/>
      <c r="K441" s="20"/>
      <c r="L441" s="18"/>
      <c r="M441" s="19"/>
      <c r="N441" s="20"/>
      <c r="O441" s="18"/>
      <c r="P441" s="19"/>
      <c r="Q441" s="20"/>
      <c r="R441" s="4"/>
    </row>
    <row r="442" spans="1:18" ht="37.5" customHeight="1" x14ac:dyDescent="0.3">
      <c r="A442" s="1" t="s">
        <v>880</v>
      </c>
      <c r="B442" s="9" t="s">
        <v>1224</v>
      </c>
      <c r="C442" s="1" t="s">
        <v>312</v>
      </c>
      <c r="D442" s="1" t="s">
        <v>1225</v>
      </c>
      <c r="F442" s="15">
        <v>2500</v>
      </c>
      <c r="G442" s="16"/>
      <c r="H442" s="17"/>
      <c r="I442" s="18"/>
      <c r="J442" s="19"/>
      <c r="K442" s="20"/>
      <c r="L442" s="18"/>
      <c r="M442" s="19"/>
      <c r="N442" s="20"/>
      <c r="O442" s="18"/>
      <c r="P442" s="19"/>
      <c r="Q442" s="20"/>
      <c r="R442" s="4"/>
    </row>
    <row r="443" spans="1:18" ht="37.5" customHeight="1" x14ac:dyDescent="0.3">
      <c r="A443" s="1" t="s">
        <v>880</v>
      </c>
      <c r="B443" s="9" t="s">
        <v>1226</v>
      </c>
      <c r="C443" s="1" t="s">
        <v>1227</v>
      </c>
      <c r="D443" s="1" t="s">
        <v>1228</v>
      </c>
      <c r="F443" s="15">
        <v>800</v>
      </c>
      <c r="G443" s="16"/>
      <c r="H443" s="17"/>
      <c r="I443" s="18"/>
      <c r="J443" s="19"/>
      <c r="K443" s="20"/>
      <c r="L443" s="18"/>
      <c r="M443" s="19"/>
      <c r="N443" s="20"/>
      <c r="O443" s="18"/>
      <c r="P443" s="19"/>
      <c r="Q443" s="20"/>
      <c r="R443" s="4"/>
    </row>
    <row r="444" spans="1:18" ht="37.5" customHeight="1" x14ac:dyDescent="0.3">
      <c r="A444" s="1" t="s">
        <v>880</v>
      </c>
      <c r="B444" s="9" t="s">
        <v>1229</v>
      </c>
      <c r="C444" s="1" t="s">
        <v>1230</v>
      </c>
      <c r="D444" s="1" t="s">
        <v>1231</v>
      </c>
      <c r="F444" s="15">
        <v>800</v>
      </c>
      <c r="G444" s="16"/>
      <c r="H444" s="17"/>
      <c r="I444" s="18"/>
      <c r="J444" s="19"/>
      <c r="K444" s="20"/>
      <c r="L444" s="18"/>
      <c r="M444" s="19"/>
      <c r="N444" s="20"/>
      <c r="O444" s="18"/>
      <c r="P444" s="19"/>
      <c r="Q444" s="20"/>
      <c r="R444" s="4"/>
    </row>
    <row r="445" spans="1:18" ht="37.5" customHeight="1" x14ac:dyDescent="0.3">
      <c r="A445" s="1" t="s">
        <v>880</v>
      </c>
      <c r="B445" s="9" t="s">
        <v>1232</v>
      </c>
      <c r="C445" s="1" t="s">
        <v>1233</v>
      </c>
      <c r="D445" s="1" t="s">
        <v>1234</v>
      </c>
      <c r="F445" s="15">
        <v>2000</v>
      </c>
      <c r="G445" s="16"/>
      <c r="H445" s="17"/>
      <c r="I445" s="18"/>
      <c r="J445" s="19"/>
      <c r="K445" s="20"/>
      <c r="L445" s="18"/>
      <c r="M445" s="19"/>
      <c r="N445" s="20"/>
      <c r="O445" s="18"/>
      <c r="P445" s="19"/>
      <c r="Q445" s="20"/>
      <c r="R445" s="4"/>
    </row>
    <row r="446" spans="1:18" ht="37.5" customHeight="1" x14ac:dyDescent="0.3">
      <c r="A446" s="1" t="s">
        <v>880</v>
      </c>
      <c r="B446" s="9" t="s">
        <v>1235</v>
      </c>
      <c r="C446" s="1" t="s">
        <v>1236</v>
      </c>
      <c r="D446" s="1" t="s">
        <v>1237</v>
      </c>
      <c r="F446" s="15">
        <v>925</v>
      </c>
      <c r="G446" s="16"/>
      <c r="H446" s="17"/>
      <c r="I446" s="18"/>
      <c r="J446" s="19"/>
      <c r="K446" s="20"/>
      <c r="L446" s="18"/>
      <c r="M446" s="19"/>
      <c r="N446" s="20"/>
      <c r="O446" s="18"/>
      <c r="P446" s="19"/>
      <c r="Q446" s="20"/>
      <c r="R446" s="4"/>
    </row>
    <row r="447" spans="1:18" ht="37.5" customHeight="1" x14ac:dyDescent="0.3">
      <c r="A447" s="1" t="s">
        <v>880</v>
      </c>
      <c r="B447" s="9" t="s">
        <v>1238</v>
      </c>
      <c r="C447" s="1" t="s">
        <v>1239</v>
      </c>
      <c r="D447" s="1" t="s">
        <v>1240</v>
      </c>
      <c r="F447" s="15">
        <v>925</v>
      </c>
      <c r="G447" s="16"/>
      <c r="H447" s="17"/>
      <c r="I447" s="18"/>
      <c r="J447" s="19"/>
      <c r="K447" s="20"/>
      <c r="L447" s="18"/>
      <c r="M447" s="19"/>
      <c r="N447" s="20"/>
      <c r="O447" s="18"/>
      <c r="P447" s="19"/>
      <c r="Q447" s="20"/>
      <c r="R447" s="4"/>
    </row>
    <row r="448" spans="1:18" ht="37.5" customHeight="1" x14ac:dyDescent="0.3">
      <c r="A448" s="1" t="s">
        <v>880</v>
      </c>
      <c r="B448" s="9" t="s">
        <v>1241</v>
      </c>
      <c r="C448" s="1" t="s">
        <v>1242</v>
      </c>
      <c r="D448" s="1" t="s">
        <v>1243</v>
      </c>
      <c r="F448" s="15">
        <v>1500</v>
      </c>
      <c r="G448" s="16"/>
      <c r="H448" s="17"/>
      <c r="I448" s="18"/>
      <c r="J448" s="19"/>
      <c r="K448" s="20"/>
      <c r="L448" s="18"/>
      <c r="M448" s="19"/>
      <c r="N448" s="20"/>
      <c r="O448" s="18"/>
      <c r="P448" s="19"/>
      <c r="Q448" s="20"/>
      <c r="R448" s="4"/>
    </row>
    <row r="449" spans="1:18" ht="37.5" customHeight="1" x14ac:dyDescent="0.3">
      <c r="A449" s="1" t="s">
        <v>880</v>
      </c>
      <c r="B449" s="9" t="s">
        <v>1244</v>
      </c>
      <c r="C449" s="1" t="s">
        <v>1245</v>
      </c>
      <c r="D449" s="1" t="s">
        <v>1246</v>
      </c>
      <c r="F449" s="15">
        <v>925</v>
      </c>
      <c r="G449" s="16"/>
      <c r="H449" s="17"/>
      <c r="I449" s="18"/>
      <c r="J449" s="19"/>
      <c r="K449" s="20"/>
      <c r="L449" s="18"/>
      <c r="M449" s="19"/>
      <c r="N449" s="20"/>
      <c r="O449" s="18"/>
      <c r="P449" s="19"/>
      <c r="Q449" s="20"/>
      <c r="R449" s="4"/>
    </row>
    <row r="450" spans="1:18" ht="37.5" customHeight="1" x14ac:dyDescent="0.3">
      <c r="A450" s="1" t="s">
        <v>880</v>
      </c>
      <c r="B450" s="9" t="s">
        <v>1247</v>
      </c>
      <c r="C450" s="1" t="s">
        <v>120</v>
      </c>
      <c r="D450" s="1" t="s">
        <v>1248</v>
      </c>
      <c r="F450" s="15">
        <v>2500</v>
      </c>
      <c r="G450" s="16"/>
      <c r="H450" s="17"/>
      <c r="I450" s="18"/>
      <c r="J450" s="19"/>
      <c r="K450" s="20"/>
      <c r="L450" s="18"/>
      <c r="M450" s="19"/>
      <c r="N450" s="20"/>
      <c r="O450" s="18"/>
      <c r="P450" s="19"/>
      <c r="Q450" s="20"/>
      <c r="R450" s="4"/>
    </row>
    <row r="451" spans="1:18" ht="37.5" customHeight="1" x14ac:dyDescent="0.3">
      <c r="A451" s="1" t="s">
        <v>880</v>
      </c>
      <c r="B451" s="9" t="s">
        <v>1249</v>
      </c>
      <c r="C451" s="1" t="s">
        <v>1250</v>
      </c>
      <c r="D451" s="1" t="s">
        <v>1251</v>
      </c>
      <c r="F451" s="15">
        <v>1050</v>
      </c>
      <c r="G451" s="16"/>
      <c r="H451" s="17"/>
      <c r="I451" s="18"/>
      <c r="J451" s="19"/>
      <c r="K451" s="20"/>
      <c r="L451" s="18"/>
      <c r="M451" s="19"/>
      <c r="N451" s="20"/>
      <c r="O451" s="18"/>
      <c r="P451" s="19"/>
      <c r="Q451" s="20"/>
      <c r="R451" s="4"/>
    </row>
    <row r="452" spans="1:18" ht="37.5" customHeight="1" x14ac:dyDescent="0.3">
      <c r="A452" s="1" t="s">
        <v>880</v>
      </c>
      <c r="B452" s="9" t="s">
        <v>1252</v>
      </c>
      <c r="C452" s="1" t="s">
        <v>1253</v>
      </c>
      <c r="D452" s="1" t="s">
        <v>1254</v>
      </c>
      <c r="F452" s="15">
        <v>925</v>
      </c>
      <c r="G452" s="16"/>
      <c r="H452" s="17"/>
      <c r="I452" s="18"/>
      <c r="J452" s="19"/>
      <c r="K452" s="20"/>
      <c r="L452" s="18"/>
      <c r="M452" s="19"/>
      <c r="N452" s="20"/>
      <c r="O452" s="18"/>
      <c r="P452" s="19"/>
      <c r="Q452" s="20"/>
      <c r="R452" s="4"/>
    </row>
    <row r="453" spans="1:18" ht="37.5" customHeight="1" x14ac:dyDescent="0.3">
      <c r="A453" s="1" t="s">
        <v>880</v>
      </c>
      <c r="B453" s="9" t="s">
        <v>1255</v>
      </c>
      <c r="C453" s="1" t="s">
        <v>1047</v>
      </c>
      <c r="D453" s="1" t="s">
        <v>1256</v>
      </c>
      <c r="F453" s="15">
        <v>925</v>
      </c>
      <c r="G453" s="16"/>
      <c r="H453" s="17"/>
      <c r="I453" s="18"/>
      <c r="J453" s="19"/>
      <c r="K453" s="20"/>
      <c r="L453" s="18"/>
      <c r="M453" s="19"/>
      <c r="N453" s="20"/>
      <c r="O453" s="18"/>
      <c r="P453" s="19"/>
      <c r="Q453" s="20"/>
      <c r="R453" s="4"/>
    </row>
    <row r="454" spans="1:18" ht="37.5" customHeight="1" x14ac:dyDescent="0.3">
      <c r="A454" s="1" t="s">
        <v>880</v>
      </c>
      <c r="B454" s="9" t="s">
        <v>1257</v>
      </c>
      <c r="C454" s="1" t="s">
        <v>739</v>
      </c>
      <c r="D454" s="1" t="s">
        <v>1258</v>
      </c>
      <c r="F454" s="15">
        <v>1500</v>
      </c>
      <c r="G454" s="16"/>
      <c r="H454" s="17"/>
      <c r="I454" s="18"/>
      <c r="J454" s="19"/>
      <c r="K454" s="20"/>
      <c r="L454" s="18"/>
      <c r="M454" s="19"/>
      <c r="N454" s="20"/>
      <c r="O454" s="18"/>
      <c r="P454" s="19"/>
      <c r="Q454" s="20"/>
      <c r="R454" s="4"/>
    </row>
    <row r="455" spans="1:18" ht="37.5" customHeight="1" x14ac:dyDescent="0.3">
      <c r="A455" s="1" t="s">
        <v>880</v>
      </c>
      <c r="B455" s="9" t="s">
        <v>1259</v>
      </c>
      <c r="C455" s="1" t="s">
        <v>1260</v>
      </c>
      <c r="D455" s="1" t="s">
        <v>1261</v>
      </c>
      <c r="F455" s="15">
        <v>800</v>
      </c>
      <c r="G455" s="16"/>
      <c r="H455" s="17"/>
      <c r="I455" s="18"/>
      <c r="J455" s="19"/>
      <c r="K455" s="20"/>
      <c r="L455" s="18"/>
      <c r="M455" s="19"/>
      <c r="N455" s="20"/>
      <c r="O455" s="18"/>
      <c r="P455" s="19"/>
      <c r="Q455" s="20"/>
      <c r="R455" s="4"/>
    </row>
    <row r="456" spans="1:18" ht="37.5" customHeight="1" x14ac:dyDescent="0.3">
      <c r="A456" s="1" t="s">
        <v>880</v>
      </c>
      <c r="B456" s="9" t="s">
        <v>1262</v>
      </c>
      <c r="C456" s="1" t="s">
        <v>727</v>
      </c>
      <c r="D456" s="1" t="s">
        <v>1263</v>
      </c>
      <c r="F456" s="15">
        <v>925</v>
      </c>
      <c r="G456" s="16"/>
      <c r="H456" s="17"/>
      <c r="I456" s="18"/>
      <c r="J456" s="19"/>
      <c r="K456" s="20"/>
      <c r="L456" s="18"/>
      <c r="M456" s="19"/>
      <c r="N456" s="20"/>
      <c r="O456" s="18"/>
      <c r="P456" s="19"/>
      <c r="Q456" s="20"/>
      <c r="R456" s="4"/>
    </row>
    <row r="457" spans="1:18" ht="37.5" customHeight="1" x14ac:dyDescent="0.3">
      <c r="A457" s="1" t="s">
        <v>880</v>
      </c>
      <c r="B457" s="9" t="s">
        <v>1264</v>
      </c>
      <c r="C457" s="1" t="s">
        <v>1265</v>
      </c>
      <c r="D457" s="1" t="s">
        <v>1266</v>
      </c>
      <c r="F457" s="15">
        <v>2000</v>
      </c>
      <c r="G457" s="16"/>
      <c r="H457" s="17"/>
      <c r="I457" s="18"/>
      <c r="J457" s="19"/>
      <c r="K457" s="20"/>
      <c r="L457" s="18"/>
      <c r="M457" s="19"/>
      <c r="N457" s="20"/>
      <c r="O457" s="18"/>
      <c r="P457" s="19"/>
      <c r="Q457" s="20"/>
      <c r="R457" s="4"/>
    </row>
    <row r="458" spans="1:18" ht="37.5" customHeight="1" x14ac:dyDescent="0.3">
      <c r="A458" s="1" t="s">
        <v>880</v>
      </c>
      <c r="B458" s="9" t="s">
        <v>1267</v>
      </c>
      <c r="C458" s="1" t="s">
        <v>1268</v>
      </c>
      <c r="D458" s="1" t="s">
        <v>1269</v>
      </c>
      <c r="F458" s="15">
        <v>2000</v>
      </c>
      <c r="G458" s="16"/>
      <c r="H458" s="17"/>
      <c r="I458" s="18"/>
      <c r="J458" s="19"/>
      <c r="K458" s="20"/>
      <c r="L458" s="18"/>
      <c r="M458" s="19"/>
      <c r="N458" s="20"/>
      <c r="O458" s="18"/>
      <c r="P458" s="19"/>
      <c r="Q458" s="20"/>
      <c r="R458" s="4"/>
    </row>
    <row r="459" spans="1:18" ht="37.5" customHeight="1" x14ac:dyDescent="0.3">
      <c r="A459" s="1" t="s">
        <v>880</v>
      </c>
      <c r="B459" s="9" t="s">
        <v>1270</v>
      </c>
      <c r="C459" s="1" t="s">
        <v>1271</v>
      </c>
      <c r="D459" s="1" t="s">
        <v>1272</v>
      </c>
      <c r="F459" s="15">
        <v>925</v>
      </c>
      <c r="G459" s="16"/>
      <c r="H459" s="17"/>
      <c r="I459" s="18"/>
      <c r="J459" s="19"/>
      <c r="K459" s="20"/>
      <c r="L459" s="18"/>
      <c r="M459" s="19"/>
      <c r="N459" s="20"/>
      <c r="O459" s="18"/>
      <c r="P459" s="19"/>
      <c r="Q459" s="20"/>
      <c r="R459" s="4"/>
    </row>
    <row r="460" spans="1:18" ht="37.5" customHeight="1" x14ac:dyDescent="0.3">
      <c r="A460" s="1" t="s">
        <v>880</v>
      </c>
      <c r="B460" s="9" t="s">
        <v>1273</v>
      </c>
      <c r="C460" s="1" t="s">
        <v>1274</v>
      </c>
      <c r="D460" s="1" t="s">
        <v>1275</v>
      </c>
      <c r="F460" s="15">
        <v>800</v>
      </c>
      <c r="G460" s="16"/>
      <c r="H460" s="17"/>
      <c r="I460" s="18"/>
      <c r="J460" s="19"/>
      <c r="K460" s="20"/>
      <c r="L460" s="18"/>
      <c r="M460" s="19"/>
      <c r="N460" s="20"/>
      <c r="O460" s="18"/>
      <c r="P460" s="19"/>
      <c r="Q460" s="20"/>
      <c r="R460" s="4"/>
    </row>
    <row r="461" spans="1:18" ht="37.5" customHeight="1" x14ac:dyDescent="0.3">
      <c r="A461" s="1" t="s">
        <v>880</v>
      </c>
      <c r="B461" s="9" t="s">
        <v>1276</v>
      </c>
      <c r="C461" s="1" t="s">
        <v>40</v>
      </c>
      <c r="D461" s="1" t="s">
        <v>1277</v>
      </c>
      <c r="F461" s="15">
        <v>2500</v>
      </c>
      <c r="G461" s="16"/>
      <c r="H461" s="17"/>
      <c r="I461" s="18"/>
      <c r="J461" s="19"/>
      <c r="K461" s="20"/>
      <c r="L461" s="18"/>
      <c r="M461" s="19"/>
      <c r="N461" s="20"/>
      <c r="O461" s="18"/>
      <c r="P461" s="19"/>
      <c r="Q461" s="20"/>
      <c r="R461" s="4"/>
    </row>
    <row r="462" spans="1:18" ht="37.5" customHeight="1" x14ac:dyDescent="0.3">
      <c r="A462" s="1" t="s">
        <v>880</v>
      </c>
      <c r="B462" s="9" t="s">
        <v>1278</v>
      </c>
      <c r="C462" s="1" t="s">
        <v>17</v>
      </c>
      <c r="D462" s="1" t="s">
        <v>1279</v>
      </c>
      <c r="F462" s="15">
        <v>925</v>
      </c>
      <c r="G462" s="16"/>
      <c r="H462" s="17"/>
      <c r="I462" s="18"/>
      <c r="J462" s="19"/>
      <c r="K462" s="20"/>
      <c r="L462" s="18"/>
      <c r="M462" s="19"/>
      <c r="N462" s="20"/>
      <c r="O462" s="18"/>
      <c r="P462" s="19"/>
      <c r="Q462" s="20"/>
      <c r="R462" s="4"/>
    </row>
    <row r="463" spans="1:18" ht="37.5" customHeight="1" x14ac:dyDescent="0.3">
      <c r="A463" s="1" t="s">
        <v>880</v>
      </c>
      <c r="B463" s="9" t="s">
        <v>1280</v>
      </c>
      <c r="C463" s="1" t="s">
        <v>1281</v>
      </c>
      <c r="D463" s="1" t="s">
        <v>1282</v>
      </c>
      <c r="F463" s="15">
        <v>925</v>
      </c>
      <c r="G463" s="16"/>
      <c r="H463" s="17"/>
      <c r="I463" s="18"/>
      <c r="J463" s="19"/>
      <c r="K463" s="20"/>
      <c r="L463" s="18"/>
      <c r="M463" s="19"/>
      <c r="N463" s="20"/>
      <c r="O463" s="18"/>
      <c r="P463" s="19"/>
      <c r="Q463" s="20"/>
      <c r="R463" s="4"/>
    </row>
    <row r="464" spans="1:18" ht="37.5" customHeight="1" x14ac:dyDescent="0.3">
      <c r="A464" s="1" t="s">
        <v>880</v>
      </c>
      <c r="B464" s="9" t="s">
        <v>1283</v>
      </c>
      <c r="C464" s="1" t="s">
        <v>1284</v>
      </c>
      <c r="D464" s="1" t="s">
        <v>1285</v>
      </c>
      <c r="F464" s="15">
        <v>925</v>
      </c>
      <c r="G464" s="16"/>
      <c r="H464" s="17"/>
      <c r="I464" s="18"/>
      <c r="J464" s="19"/>
      <c r="K464" s="20"/>
      <c r="L464" s="18"/>
      <c r="M464" s="19"/>
      <c r="N464" s="20"/>
      <c r="O464" s="18"/>
      <c r="P464" s="19"/>
      <c r="Q464" s="20"/>
      <c r="R464" s="4"/>
    </row>
    <row r="465" spans="1:18" ht="37.5" customHeight="1" x14ac:dyDescent="0.3">
      <c r="A465" s="1" t="s">
        <v>880</v>
      </c>
      <c r="B465" s="9" t="s">
        <v>1286</v>
      </c>
      <c r="C465" s="1" t="s">
        <v>1287</v>
      </c>
      <c r="D465" s="1" t="s">
        <v>1288</v>
      </c>
      <c r="F465" s="15">
        <v>925</v>
      </c>
      <c r="G465" s="16"/>
      <c r="H465" s="17"/>
      <c r="I465" s="18"/>
      <c r="J465" s="19"/>
      <c r="K465" s="20"/>
      <c r="L465" s="18"/>
      <c r="M465" s="19"/>
      <c r="N465" s="20"/>
      <c r="O465" s="18"/>
      <c r="P465" s="19"/>
      <c r="Q465" s="20"/>
      <c r="R465" s="4"/>
    </row>
    <row r="466" spans="1:18" ht="37.5" customHeight="1" x14ac:dyDescent="0.3">
      <c r="A466" s="1" t="s">
        <v>880</v>
      </c>
      <c r="B466" s="9" t="s">
        <v>1289</v>
      </c>
      <c r="C466" s="1" t="s">
        <v>1090</v>
      </c>
      <c r="D466" s="1" t="s">
        <v>1290</v>
      </c>
      <c r="F466" s="15">
        <v>925</v>
      </c>
      <c r="G466" s="16"/>
      <c r="H466" s="17"/>
      <c r="I466" s="18"/>
      <c r="J466" s="19"/>
      <c r="K466" s="20"/>
      <c r="L466" s="18"/>
      <c r="M466" s="19"/>
      <c r="N466" s="20"/>
      <c r="O466" s="18"/>
      <c r="P466" s="19"/>
      <c r="Q466" s="20"/>
      <c r="R466" s="4"/>
    </row>
    <row r="467" spans="1:18" ht="37.5" customHeight="1" x14ac:dyDescent="0.3">
      <c r="A467" s="1" t="s">
        <v>880</v>
      </c>
      <c r="B467" s="9" t="s">
        <v>1291</v>
      </c>
      <c r="C467" s="1" t="s">
        <v>1292</v>
      </c>
      <c r="D467" s="1" t="s">
        <v>1293</v>
      </c>
      <c r="F467" s="15">
        <v>800</v>
      </c>
      <c r="G467" s="16"/>
      <c r="H467" s="17"/>
      <c r="I467" s="18"/>
      <c r="J467" s="19"/>
      <c r="K467" s="20"/>
      <c r="L467" s="18"/>
      <c r="M467" s="19"/>
      <c r="N467" s="20"/>
      <c r="O467" s="18"/>
      <c r="P467" s="19"/>
      <c r="Q467" s="20"/>
      <c r="R467" s="4"/>
    </row>
    <row r="468" spans="1:18" ht="37.5" customHeight="1" x14ac:dyDescent="0.3">
      <c r="A468" s="1" t="s">
        <v>880</v>
      </c>
      <c r="B468" s="9" t="s">
        <v>1294</v>
      </c>
      <c r="C468" s="1" t="s">
        <v>312</v>
      </c>
      <c r="D468" s="1" t="s">
        <v>1295</v>
      </c>
      <c r="F468" s="15">
        <v>2175</v>
      </c>
      <c r="G468" s="16"/>
      <c r="H468" s="17"/>
      <c r="I468" s="18"/>
      <c r="J468" s="19"/>
      <c r="K468" s="20"/>
      <c r="L468" s="18"/>
      <c r="M468" s="19"/>
      <c r="N468" s="20"/>
      <c r="O468" s="18"/>
      <c r="P468" s="19"/>
      <c r="Q468" s="20"/>
      <c r="R468" s="4"/>
    </row>
    <row r="469" spans="1:18" ht="37.5" customHeight="1" x14ac:dyDescent="0.3">
      <c r="A469" s="1" t="s">
        <v>880</v>
      </c>
      <c r="B469" s="9" t="s">
        <v>1296</v>
      </c>
      <c r="C469" s="1" t="s">
        <v>1297</v>
      </c>
      <c r="D469" s="1" t="s">
        <v>1298</v>
      </c>
      <c r="F469" s="15">
        <v>800</v>
      </c>
      <c r="G469" s="16"/>
      <c r="H469" s="17"/>
      <c r="I469" s="18"/>
      <c r="J469" s="19"/>
      <c r="K469" s="20"/>
      <c r="L469" s="18"/>
      <c r="M469" s="19"/>
      <c r="N469" s="20"/>
      <c r="O469" s="18"/>
      <c r="P469" s="19"/>
      <c r="Q469" s="20"/>
      <c r="R469" s="4"/>
    </row>
    <row r="470" spans="1:18" ht="37.5" customHeight="1" x14ac:dyDescent="0.3">
      <c r="A470" s="1" t="s">
        <v>880</v>
      </c>
      <c r="B470" s="9" t="s">
        <v>1299</v>
      </c>
      <c r="C470" s="1" t="s">
        <v>1300</v>
      </c>
      <c r="D470" s="1" t="s">
        <v>1301</v>
      </c>
      <c r="F470" s="15">
        <v>2550</v>
      </c>
      <c r="G470" s="16"/>
      <c r="H470" s="17"/>
      <c r="I470" s="18"/>
      <c r="J470" s="19"/>
      <c r="K470" s="20"/>
      <c r="L470" s="18"/>
      <c r="M470" s="19"/>
      <c r="N470" s="20"/>
      <c r="O470" s="18"/>
      <c r="P470" s="19"/>
      <c r="Q470" s="20"/>
      <c r="R470" s="4"/>
    </row>
    <row r="471" spans="1:18" ht="37.5" customHeight="1" x14ac:dyDescent="0.3">
      <c r="A471" s="1" t="s">
        <v>880</v>
      </c>
      <c r="B471" s="9" t="s">
        <v>1302</v>
      </c>
      <c r="C471" s="1" t="s">
        <v>1303</v>
      </c>
      <c r="D471" s="1" t="s">
        <v>1304</v>
      </c>
      <c r="F471" s="15">
        <v>925</v>
      </c>
      <c r="G471" s="16"/>
      <c r="H471" s="17"/>
      <c r="I471" s="18"/>
      <c r="J471" s="19"/>
      <c r="K471" s="20"/>
      <c r="L471" s="18"/>
      <c r="M471" s="19"/>
      <c r="N471" s="20"/>
      <c r="O471" s="18"/>
      <c r="P471" s="19"/>
      <c r="Q471" s="20"/>
      <c r="R471" s="4"/>
    </row>
    <row r="472" spans="1:18" ht="37.5" customHeight="1" x14ac:dyDescent="0.3">
      <c r="A472" s="1" t="s">
        <v>880</v>
      </c>
      <c r="B472" s="9" t="s">
        <v>1305</v>
      </c>
      <c r="C472" s="1" t="s">
        <v>1306</v>
      </c>
      <c r="D472" s="1" t="s">
        <v>1307</v>
      </c>
      <c r="F472" s="15">
        <v>2000</v>
      </c>
      <c r="G472" s="16"/>
      <c r="H472" s="17"/>
      <c r="I472" s="18"/>
      <c r="J472" s="19"/>
      <c r="K472" s="20"/>
      <c r="L472" s="18"/>
      <c r="M472" s="19"/>
      <c r="N472" s="20"/>
      <c r="O472" s="18"/>
      <c r="P472" s="19"/>
      <c r="Q472" s="20"/>
      <c r="R472" s="4"/>
    </row>
    <row r="473" spans="1:18" ht="37.5" customHeight="1" x14ac:dyDescent="0.3">
      <c r="A473" s="1" t="s">
        <v>880</v>
      </c>
      <c r="B473" s="9" t="s">
        <v>1308</v>
      </c>
      <c r="C473" s="1" t="s">
        <v>124</v>
      </c>
      <c r="D473" s="1" t="s">
        <v>1309</v>
      </c>
      <c r="F473" s="15">
        <v>2300</v>
      </c>
      <c r="G473" s="16"/>
      <c r="H473" s="17"/>
      <c r="I473" s="18"/>
      <c r="J473" s="19"/>
      <c r="K473" s="20"/>
      <c r="L473" s="18"/>
      <c r="M473" s="19"/>
      <c r="N473" s="20"/>
      <c r="O473" s="18"/>
      <c r="P473" s="19"/>
      <c r="Q473" s="20"/>
      <c r="R473" s="4"/>
    </row>
    <row r="474" spans="1:18" ht="37.5" customHeight="1" x14ac:dyDescent="0.3">
      <c r="A474" s="1" t="s">
        <v>880</v>
      </c>
      <c r="B474" s="9" t="s">
        <v>1310</v>
      </c>
      <c r="C474" s="1" t="s">
        <v>1311</v>
      </c>
      <c r="D474" s="1" t="s">
        <v>1312</v>
      </c>
      <c r="F474" s="15">
        <v>1050</v>
      </c>
      <c r="G474" s="16"/>
      <c r="H474" s="17"/>
      <c r="I474" s="18"/>
      <c r="J474" s="19"/>
      <c r="K474" s="20"/>
      <c r="L474" s="18"/>
      <c r="M474" s="19"/>
      <c r="N474" s="20"/>
      <c r="O474" s="18"/>
      <c r="P474" s="19"/>
      <c r="Q474" s="20"/>
      <c r="R474" s="4"/>
    </row>
    <row r="475" spans="1:18" ht="37.5" customHeight="1" x14ac:dyDescent="0.3">
      <c r="A475" s="1" t="s">
        <v>880</v>
      </c>
      <c r="B475" s="9" t="s">
        <v>1313</v>
      </c>
      <c r="C475" s="1" t="s">
        <v>1314</v>
      </c>
      <c r="D475" s="1" t="s">
        <v>1315</v>
      </c>
      <c r="F475" s="15">
        <v>925</v>
      </c>
      <c r="G475" s="16"/>
      <c r="H475" s="17"/>
      <c r="I475" s="18"/>
      <c r="J475" s="19"/>
      <c r="K475" s="20"/>
      <c r="L475" s="18"/>
      <c r="M475" s="19"/>
      <c r="N475" s="20"/>
      <c r="O475" s="18"/>
      <c r="P475" s="19"/>
      <c r="Q475" s="20"/>
      <c r="R475" s="4"/>
    </row>
    <row r="476" spans="1:18" ht="37.5" customHeight="1" x14ac:dyDescent="0.3">
      <c r="A476" s="1" t="s">
        <v>880</v>
      </c>
      <c r="B476" s="9" t="s">
        <v>1316</v>
      </c>
      <c r="C476" s="1" t="s">
        <v>108</v>
      </c>
      <c r="D476" s="1" t="s">
        <v>1317</v>
      </c>
      <c r="F476" s="15">
        <v>2500</v>
      </c>
      <c r="G476" s="16"/>
      <c r="H476" s="17"/>
      <c r="I476" s="18"/>
      <c r="J476" s="19"/>
      <c r="K476" s="20"/>
      <c r="L476" s="18"/>
      <c r="M476" s="19"/>
      <c r="N476" s="20"/>
      <c r="O476" s="18"/>
      <c r="P476" s="19"/>
      <c r="Q476" s="20"/>
      <c r="R476" s="4"/>
    </row>
    <row r="477" spans="1:18" ht="37.5" customHeight="1" x14ac:dyDescent="0.3">
      <c r="A477" s="1" t="s">
        <v>880</v>
      </c>
      <c r="B477" s="9" t="s">
        <v>1318</v>
      </c>
      <c r="C477" s="1" t="s">
        <v>92</v>
      </c>
      <c r="D477" s="1" t="s">
        <v>1319</v>
      </c>
      <c r="F477" s="15">
        <v>2000</v>
      </c>
      <c r="G477" s="16"/>
      <c r="H477" s="17"/>
      <c r="I477" s="18"/>
      <c r="J477" s="19"/>
      <c r="K477" s="20"/>
      <c r="L477" s="18"/>
      <c r="M477" s="19"/>
      <c r="N477" s="20"/>
      <c r="O477" s="18"/>
      <c r="P477" s="19"/>
      <c r="Q477" s="20"/>
      <c r="R477" s="4"/>
    </row>
    <row r="478" spans="1:18" ht="37.5" customHeight="1" x14ac:dyDescent="0.3">
      <c r="A478" s="1" t="s">
        <v>880</v>
      </c>
      <c r="B478" s="9" t="s">
        <v>1320</v>
      </c>
      <c r="C478" s="1" t="s">
        <v>710</v>
      </c>
      <c r="D478" s="1" t="s">
        <v>1321</v>
      </c>
      <c r="F478" s="15">
        <v>2500</v>
      </c>
      <c r="G478" s="16"/>
      <c r="H478" s="17"/>
      <c r="I478" s="18"/>
      <c r="J478" s="19"/>
      <c r="K478" s="20"/>
      <c r="L478" s="18"/>
      <c r="M478" s="19"/>
      <c r="N478" s="20"/>
      <c r="O478" s="18"/>
      <c r="P478" s="19"/>
      <c r="Q478" s="20"/>
      <c r="R478" s="4"/>
    </row>
    <row r="479" spans="1:18" ht="37.5" customHeight="1" x14ac:dyDescent="0.3">
      <c r="A479" s="1" t="s">
        <v>880</v>
      </c>
      <c r="B479" s="9" t="s">
        <v>1322</v>
      </c>
      <c r="C479" s="1" t="s">
        <v>1323</v>
      </c>
      <c r="D479" s="1" t="s">
        <v>1324</v>
      </c>
      <c r="F479" s="15">
        <v>925</v>
      </c>
      <c r="G479" s="16"/>
      <c r="H479" s="17"/>
      <c r="I479" s="18"/>
      <c r="J479" s="19"/>
      <c r="K479" s="20"/>
      <c r="L479" s="18"/>
      <c r="M479" s="19"/>
      <c r="N479" s="20"/>
      <c r="O479" s="18"/>
      <c r="P479" s="19"/>
      <c r="Q479" s="20"/>
      <c r="R479" s="4"/>
    </row>
    <row r="480" spans="1:18" ht="37.5" customHeight="1" x14ac:dyDescent="0.3">
      <c r="A480" s="1" t="s">
        <v>880</v>
      </c>
      <c r="B480" s="9" t="s">
        <v>1325</v>
      </c>
      <c r="C480" s="1" t="s">
        <v>1326</v>
      </c>
      <c r="D480" s="1" t="s">
        <v>1327</v>
      </c>
      <c r="F480" s="15">
        <v>1450</v>
      </c>
      <c r="G480" s="16"/>
      <c r="H480" s="17"/>
      <c r="I480" s="18"/>
      <c r="J480" s="19"/>
      <c r="K480" s="20"/>
      <c r="L480" s="18"/>
      <c r="M480" s="19"/>
      <c r="N480" s="20"/>
      <c r="O480" s="18"/>
      <c r="P480" s="19"/>
      <c r="Q480" s="20"/>
      <c r="R480" s="4"/>
    </row>
    <row r="481" spans="1:18" ht="37.5" customHeight="1" x14ac:dyDescent="0.3">
      <c r="A481" s="1" t="s">
        <v>880</v>
      </c>
      <c r="B481" s="9" t="s">
        <v>1328</v>
      </c>
      <c r="C481" s="1" t="s">
        <v>1329</v>
      </c>
      <c r="D481" s="1" t="s">
        <v>1330</v>
      </c>
      <c r="F481" s="15">
        <v>1450</v>
      </c>
      <c r="G481" s="16"/>
      <c r="H481" s="17"/>
      <c r="I481" s="18"/>
      <c r="J481" s="19"/>
      <c r="K481" s="20"/>
      <c r="L481" s="18"/>
      <c r="M481" s="19"/>
      <c r="N481" s="20"/>
      <c r="O481" s="18"/>
      <c r="P481" s="19"/>
      <c r="Q481" s="20"/>
      <c r="R481" s="4"/>
    </row>
    <row r="482" spans="1:18" ht="37.5" customHeight="1" x14ac:dyDescent="0.3">
      <c r="A482" s="1" t="s">
        <v>880</v>
      </c>
      <c r="B482" s="9" t="s">
        <v>1331</v>
      </c>
      <c r="C482" s="1" t="s">
        <v>1332</v>
      </c>
      <c r="D482" s="1" t="s">
        <v>1333</v>
      </c>
      <c r="F482" s="15">
        <v>2550</v>
      </c>
      <c r="G482" s="16"/>
      <c r="H482" s="17"/>
      <c r="I482" s="18"/>
      <c r="J482" s="19"/>
      <c r="K482" s="20"/>
      <c r="L482" s="18"/>
      <c r="M482" s="19"/>
      <c r="N482" s="20"/>
      <c r="O482" s="18"/>
      <c r="P482" s="19"/>
      <c r="Q482" s="20"/>
      <c r="R482" s="4"/>
    </row>
    <row r="483" spans="1:18" ht="37.5" customHeight="1" x14ac:dyDescent="0.3">
      <c r="A483" s="1" t="s">
        <v>880</v>
      </c>
      <c r="B483" s="9" t="s">
        <v>1334</v>
      </c>
      <c r="C483" s="1" t="s">
        <v>1335</v>
      </c>
      <c r="D483" s="1" t="s">
        <v>1336</v>
      </c>
      <c r="F483" s="15">
        <v>925</v>
      </c>
      <c r="G483" s="16"/>
      <c r="H483" s="17"/>
      <c r="I483" s="18"/>
      <c r="J483" s="19"/>
      <c r="K483" s="20"/>
      <c r="L483" s="18"/>
      <c r="M483" s="19"/>
      <c r="N483" s="20"/>
      <c r="O483" s="18"/>
      <c r="P483" s="19"/>
      <c r="Q483" s="20"/>
      <c r="R483" s="4"/>
    </row>
    <row r="484" spans="1:18" ht="37.5" customHeight="1" x14ac:dyDescent="0.3">
      <c r="A484" s="1" t="s">
        <v>880</v>
      </c>
      <c r="B484" s="9" t="s">
        <v>1337</v>
      </c>
      <c r="C484" s="1" t="s">
        <v>312</v>
      </c>
      <c r="D484" s="1" t="s">
        <v>1338</v>
      </c>
      <c r="F484" s="15">
        <v>800</v>
      </c>
      <c r="G484" s="16"/>
      <c r="H484" s="17"/>
      <c r="I484" s="18"/>
      <c r="J484" s="19"/>
      <c r="K484" s="20"/>
      <c r="L484" s="18"/>
      <c r="M484" s="19"/>
      <c r="N484" s="20"/>
      <c r="O484" s="18"/>
      <c r="P484" s="19"/>
      <c r="Q484" s="20"/>
      <c r="R484" s="4"/>
    </row>
    <row r="485" spans="1:18" ht="37.5" customHeight="1" x14ac:dyDescent="0.3">
      <c r="A485" s="1" t="s">
        <v>880</v>
      </c>
      <c r="B485" s="9" t="s">
        <v>1339</v>
      </c>
      <c r="C485" s="1" t="s">
        <v>1340</v>
      </c>
      <c r="D485" s="1" t="s">
        <v>1341</v>
      </c>
      <c r="F485" s="15">
        <v>925</v>
      </c>
      <c r="G485" s="16"/>
      <c r="H485" s="17"/>
      <c r="I485" s="18"/>
      <c r="J485" s="19"/>
      <c r="K485" s="20"/>
      <c r="L485" s="18"/>
      <c r="M485" s="19"/>
      <c r="N485" s="20"/>
      <c r="O485" s="18"/>
      <c r="P485" s="19"/>
      <c r="Q485" s="20"/>
      <c r="R485" s="4"/>
    </row>
    <row r="486" spans="1:18" ht="37.5" customHeight="1" x14ac:dyDescent="0.3">
      <c r="A486" s="1" t="s">
        <v>880</v>
      </c>
      <c r="B486" s="9" t="s">
        <v>1342</v>
      </c>
      <c r="C486" s="1" t="s">
        <v>1343</v>
      </c>
      <c r="D486" s="1" t="s">
        <v>1344</v>
      </c>
      <c r="F486" s="15">
        <v>1450</v>
      </c>
      <c r="G486" s="16"/>
      <c r="H486" s="17"/>
      <c r="I486" s="18"/>
      <c r="J486" s="19"/>
      <c r="K486" s="20"/>
      <c r="L486" s="18"/>
      <c r="M486" s="19"/>
      <c r="N486" s="20"/>
      <c r="O486" s="18"/>
      <c r="P486" s="19"/>
      <c r="Q486" s="20"/>
      <c r="R486" s="4"/>
    </row>
    <row r="487" spans="1:18" ht="37.5" customHeight="1" x14ac:dyDescent="0.3">
      <c r="A487" s="1" t="s">
        <v>880</v>
      </c>
      <c r="B487" s="9" t="s">
        <v>1345</v>
      </c>
      <c r="C487" s="1" t="s">
        <v>286</v>
      </c>
      <c r="D487" s="1" t="s">
        <v>1346</v>
      </c>
      <c r="F487" s="15">
        <v>2500</v>
      </c>
      <c r="G487" s="16"/>
      <c r="H487" s="17"/>
      <c r="I487" s="18"/>
      <c r="J487" s="19"/>
      <c r="K487" s="20"/>
      <c r="L487" s="18"/>
      <c r="M487" s="19"/>
      <c r="N487" s="20"/>
      <c r="O487" s="18"/>
      <c r="P487" s="19"/>
      <c r="Q487" s="20"/>
      <c r="R487" s="4"/>
    </row>
    <row r="488" spans="1:18" ht="37.5" customHeight="1" x14ac:dyDescent="0.3">
      <c r="A488" s="1" t="s">
        <v>880</v>
      </c>
      <c r="B488" s="9" t="s">
        <v>1347</v>
      </c>
      <c r="C488" s="1" t="s">
        <v>286</v>
      </c>
      <c r="D488" s="1" t="s">
        <v>1348</v>
      </c>
      <c r="F488" s="15">
        <v>2500</v>
      </c>
      <c r="G488" s="16"/>
      <c r="H488" s="17"/>
      <c r="I488" s="18"/>
      <c r="J488" s="19"/>
      <c r="K488" s="20"/>
      <c r="L488" s="18"/>
      <c r="M488" s="19"/>
      <c r="N488" s="20"/>
      <c r="O488" s="18"/>
      <c r="P488" s="19"/>
      <c r="Q488" s="20"/>
      <c r="R488" s="4"/>
    </row>
    <row r="489" spans="1:18" ht="37.5" customHeight="1" x14ac:dyDescent="0.3">
      <c r="A489" s="1" t="s">
        <v>880</v>
      </c>
      <c r="B489" s="9" t="s">
        <v>1349</v>
      </c>
      <c r="C489" s="1" t="s">
        <v>1350</v>
      </c>
      <c r="D489" s="1" t="s">
        <v>1351</v>
      </c>
      <c r="F489" s="15">
        <v>2375</v>
      </c>
      <c r="G489" s="16"/>
      <c r="H489" s="17"/>
      <c r="I489" s="18"/>
      <c r="J489" s="19"/>
      <c r="K489" s="20"/>
      <c r="L489" s="18"/>
      <c r="M489" s="19"/>
      <c r="N489" s="20"/>
      <c r="O489" s="18"/>
      <c r="P489" s="19"/>
      <c r="Q489" s="20"/>
      <c r="R489" s="4"/>
    </row>
    <row r="490" spans="1:18" ht="37.5" customHeight="1" x14ac:dyDescent="0.3">
      <c r="A490" s="1" t="s">
        <v>880</v>
      </c>
      <c r="B490" s="9" t="s">
        <v>1352</v>
      </c>
      <c r="C490" s="1" t="s">
        <v>1353</v>
      </c>
      <c r="D490" s="1" t="s">
        <v>1354</v>
      </c>
      <c r="F490" s="15">
        <v>2375</v>
      </c>
      <c r="G490" s="16"/>
      <c r="H490" s="17"/>
      <c r="I490" s="18"/>
      <c r="J490" s="19"/>
      <c r="K490" s="20"/>
      <c r="L490" s="18"/>
      <c r="M490" s="19"/>
      <c r="N490" s="20"/>
      <c r="O490" s="18"/>
      <c r="P490" s="19"/>
      <c r="Q490" s="20"/>
      <c r="R490" s="4"/>
    </row>
    <row r="491" spans="1:18" ht="37.5" customHeight="1" x14ac:dyDescent="0.3">
      <c r="A491" s="1" t="s">
        <v>880</v>
      </c>
      <c r="B491" s="9" t="s">
        <v>1355</v>
      </c>
      <c r="C491" s="1" t="s">
        <v>1356</v>
      </c>
      <c r="D491" s="1" t="s">
        <v>1357</v>
      </c>
      <c r="F491" s="15">
        <v>2375</v>
      </c>
      <c r="G491" s="16"/>
      <c r="H491" s="17"/>
      <c r="I491" s="18"/>
      <c r="J491" s="19"/>
      <c r="K491" s="20"/>
      <c r="L491" s="18"/>
      <c r="M491" s="19"/>
      <c r="N491" s="20"/>
      <c r="O491" s="18"/>
      <c r="P491" s="19"/>
      <c r="Q491" s="20"/>
      <c r="R491" s="4"/>
    </row>
    <row r="492" spans="1:18" ht="37.5" customHeight="1" x14ac:dyDescent="0.3">
      <c r="A492" s="1" t="s">
        <v>880</v>
      </c>
      <c r="B492" s="9" t="s">
        <v>1358</v>
      </c>
      <c r="C492" s="1" t="s">
        <v>1039</v>
      </c>
      <c r="D492" s="1" t="s">
        <v>1359</v>
      </c>
      <c r="F492" s="15">
        <v>2375</v>
      </c>
      <c r="G492" s="16"/>
      <c r="H492" s="17"/>
      <c r="I492" s="18"/>
      <c r="J492" s="19"/>
      <c r="K492" s="20"/>
      <c r="L492" s="18"/>
      <c r="M492" s="19"/>
      <c r="N492" s="20"/>
      <c r="O492" s="18"/>
      <c r="P492" s="19"/>
      <c r="Q492" s="20"/>
      <c r="R492" s="4"/>
    </row>
    <row r="493" spans="1:18" ht="37.5" customHeight="1" x14ac:dyDescent="0.3">
      <c r="A493" s="1" t="s">
        <v>880</v>
      </c>
      <c r="B493" s="9" t="s">
        <v>1360</v>
      </c>
      <c r="C493" s="1" t="s">
        <v>1361</v>
      </c>
      <c r="D493" s="1" t="s">
        <v>1362</v>
      </c>
      <c r="F493" s="15">
        <v>2000</v>
      </c>
      <c r="G493" s="16"/>
      <c r="H493" s="17"/>
      <c r="I493" s="18"/>
      <c r="J493" s="19"/>
      <c r="K493" s="20"/>
      <c r="L493" s="18"/>
      <c r="M493" s="19"/>
      <c r="N493" s="20"/>
      <c r="O493" s="18"/>
      <c r="P493" s="19"/>
      <c r="Q493" s="20"/>
      <c r="R493" s="4"/>
    </row>
    <row r="494" spans="1:18" ht="37.5" customHeight="1" x14ac:dyDescent="0.3">
      <c r="A494" s="1" t="s">
        <v>880</v>
      </c>
      <c r="B494" s="9" t="s">
        <v>1363</v>
      </c>
      <c r="C494" s="1" t="s">
        <v>1364</v>
      </c>
      <c r="D494" s="1" t="s">
        <v>1365</v>
      </c>
      <c r="F494" s="15">
        <v>925</v>
      </c>
      <c r="G494" s="16"/>
      <c r="H494" s="17"/>
      <c r="I494" s="18"/>
      <c r="J494" s="19"/>
      <c r="K494" s="20"/>
      <c r="L494" s="18"/>
      <c r="M494" s="19"/>
      <c r="N494" s="20"/>
      <c r="O494" s="18"/>
      <c r="P494" s="19"/>
      <c r="Q494" s="20"/>
      <c r="R494" s="4"/>
    </row>
    <row r="495" spans="1:18" ht="37.5" customHeight="1" x14ac:dyDescent="0.3">
      <c r="A495" s="1" t="s">
        <v>880</v>
      </c>
      <c r="B495" s="9" t="s">
        <v>1366</v>
      </c>
      <c r="C495" s="1" t="s">
        <v>1367</v>
      </c>
      <c r="D495" s="1" t="s">
        <v>1368</v>
      </c>
      <c r="F495" s="15">
        <v>800</v>
      </c>
      <c r="G495" s="16"/>
      <c r="H495" s="17"/>
      <c r="I495" s="18"/>
      <c r="J495" s="19"/>
      <c r="K495" s="20"/>
      <c r="L495" s="18"/>
      <c r="M495" s="19"/>
      <c r="N495" s="20"/>
      <c r="O495" s="18"/>
      <c r="P495" s="19"/>
      <c r="Q495" s="20"/>
      <c r="R495" s="4"/>
    </row>
    <row r="496" spans="1:18" ht="37.5" customHeight="1" x14ac:dyDescent="0.3">
      <c r="A496" s="1" t="s">
        <v>880</v>
      </c>
      <c r="B496" s="9" t="s">
        <v>1369</v>
      </c>
      <c r="C496" s="1" t="s">
        <v>700</v>
      </c>
      <c r="D496" s="1" t="s">
        <v>1370</v>
      </c>
      <c r="F496" s="15">
        <v>2000</v>
      </c>
      <c r="G496" s="16"/>
      <c r="H496" s="17"/>
      <c r="I496" s="18"/>
      <c r="J496" s="19"/>
      <c r="K496" s="20"/>
      <c r="L496" s="18"/>
      <c r="M496" s="19"/>
      <c r="N496" s="20"/>
      <c r="O496" s="18"/>
      <c r="P496" s="19"/>
      <c r="Q496" s="20"/>
      <c r="R496" s="4"/>
    </row>
    <row r="497" spans="1:18" ht="37.5" customHeight="1" x14ac:dyDescent="0.3">
      <c r="A497" s="1" t="s">
        <v>880</v>
      </c>
      <c r="B497" s="9" t="s">
        <v>1371</v>
      </c>
      <c r="C497" s="1" t="s">
        <v>1372</v>
      </c>
      <c r="D497" s="1" t="s">
        <v>1373</v>
      </c>
      <c r="F497" s="15">
        <v>2375</v>
      </c>
      <c r="G497" s="16"/>
      <c r="H497" s="17"/>
      <c r="I497" s="18"/>
      <c r="J497" s="19"/>
      <c r="K497" s="20"/>
      <c r="L497" s="18"/>
      <c r="M497" s="19"/>
      <c r="N497" s="20"/>
      <c r="O497" s="18"/>
      <c r="P497" s="19"/>
      <c r="Q497" s="20"/>
      <c r="R497" s="4"/>
    </row>
    <row r="498" spans="1:18" ht="37.5" customHeight="1" x14ac:dyDescent="0.3">
      <c r="A498" s="1" t="s">
        <v>880</v>
      </c>
      <c r="B498" s="9" t="s">
        <v>1374</v>
      </c>
      <c r="C498" s="1" t="s">
        <v>1375</v>
      </c>
      <c r="D498" s="1" t="s">
        <v>1376</v>
      </c>
      <c r="F498" s="15">
        <v>925</v>
      </c>
      <c r="G498" s="16"/>
      <c r="H498" s="17"/>
      <c r="I498" s="18"/>
      <c r="J498" s="19"/>
      <c r="K498" s="20"/>
      <c r="L498" s="18"/>
      <c r="M498" s="19"/>
      <c r="N498" s="20"/>
      <c r="O498" s="18"/>
      <c r="P498" s="19"/>
      <c r="Q498" s="20"/>
      <c r="R498" s="4"/>
    </row>
    <row r="499" spans="1:18" ht="37.5" customHeight="1" x14ac:dyDescent="0.3">
      <c r="A499" s="1" t="s">
        <v>880</v>
      </c>
      <c r="B499" s="9" t="s">
        <v>1377</v>
      </c>
      <c r="C499" s="1" t="s">
        <v>1378</v>
      </c>
      <c r="D499" s="1" t="s">
        <v>1379</v>
      </c>
      <c r="F499" s="15">
        <v>925</v>
      </c>
      <c r="G499" s="16"/>
      <c r="H499" s="17"/>
      <c r="I499" s="18"/>
      <c r="J499" s="19"/>
      <c r="K499" s="20"/>
      <c r="L499" s="18"/>
      <c r="M499" s="19"/>
      <c r="N499" s="20"/>
      <c r="O499" s="18"/>
      <c r="P499" s="19"/>
      <c r="Q499" s="20"/>
      <c r="R499" s="4"/>
    </row>
    <row r="500" spans="1:18" ht="37.5" customHeight="1" x14ac:dyDescent="0.3">
      <c r="A500" s="1" t="s">
        <v>880</v>
      </c>
      <c r="B500" s="9" t="s">
        <v>1380</v>
      </c>
      <c r="C500" s="1" t="s">
        <v>714</v>
      </c>
      <c r="D500" s="1" t="s">
        <v>1381</v>
      </c>
      <c r="F500" s="15">
        <v>2500</v>
      </c>
      <c r="G500" s="16"/>
      <c r="H500" s="17"/>
      <c r="I500" s="18"/>
      <c r="J500" s="19"/>
      <c r="K500" s="20"/>
      <c r="L500" s="18"/>
      <c r="M500" s="19"/>
      <c r="N500" s="20"/>
      <c r="O500" s="18"/>
      <c r="P500" s="19"/>
      <c r="Q500" s="20"/>
      <c r="R500" s="4"/>
    </row>
    <row r="501" spans="1:18" ht="37.5" customHeight="1" x14ac:dyDescent="0.3">
      <c r="A501" s="1" t="s">
        <v>880</v>
      </c>
      <c r="B501" s="9" t="s">
        <v>1382</v>
      </c>
      <c r="C501" s="1" t="s">
        <v>1383</v>
      </c>
      <c r="D501" s="1" t="s">
        <v>1384</v>
      </c>
      <c r="F501" s="15">
        <v>925</v>
      </c>
      <c r="G501" s="16"/>
      <c r="H501" s="17"/>
      <c r="I501" s="18"/>
      <c r="J501" s="19"/>
      <c r="K501" s="20"/>
      <c r="L501" s="18"/>
      <c r="M501" s="19"/>
      <c r="N501" s="20"/>
      <c r="O501" s="18"/>
      <c r="P501" s="19"/>
      <c r="Q501" s="20"/>
      <c r="R501" s="4"/>
    </row>
    <row r="502" spans="1:18" ht="37.5" customHeight="1" x14ac:dyDescent="0.3">
      <c r="A502" s="1" t="s">
        <v>880</v>
      </c>
      <c r="B502" s="9" t="s">
        <v>1385</v>
      </c>
      <c r="C502" s="1" t="s">
        <v>1386</v>
      </c>
      <c r="D502" s="1" t="s">
        <v>1387</v>
      </c>
      <c r="F502" s="15">
        <v>925</v>
      </c>
      <c r="G502" s="16"/>
      <c r="H502" s="17"/>
      <c r="I502" s="18"/>
      <c r="J502" s="19"/>
      <c r="K502" s="20"/>
      <c r="L502" s="18"/>
      <c r="M502" s="19"/>
      <c r="N502" s="20"/>
      <c r="O502" s="18"/>
      <c r="P502" s="19"/>
      <c r="Q502" s="20"/>
      <c r="R502" s="4"/>
    </row>
    <row r="503" spans="1:18" ht="37.5" customHeight="1" x14ac:dyDescent="0.3">
      <c r="A503" s="1" t="s">
        <v>880</v>
      </c>
      <c r="B503" s="9" t="s">
        <v>1388</v>
      </c>
      <c r="C503" s="1" t="s">
        <v>1389</v>
      </c>
      <c r="D503" s="1" t="s">
        <v>1390</v>
      </c>
      <c r="F503" s="15">
        <v>2550</v>
      </c>
      <c r="G503" s="16"/>
      <c r="H503" s="17"/>
      <c r="I503" s="18"/>
      <c r="J503" s="19"/>
      <c r="K503" s="20"/>
      <c r="L503" s="18"/>
      <c r="M503" s="19"/>
      <c r="N503" s="20"/>
      <c r="O503" s="18"/>
      <c r="P503" s="19"/>
      <c r="Q503" s="20"/>
      <c r="R503" s="4"/>
    </row>
    <row r="504" spans="1:18" ht="37.5" customHeight="1" x14ac:dyDescent="0.3">
      <c r="A504" s="1" t="s">
        <v>880</v>
      </c>
      <c r="B504" s="9" t="s">
        <v>1391</v>
      </c>
      <c r="C504" s="1" t="s">
        <v>1392</v>
      </c>
      <c r="D504" s="1" t="s">
        <v>1393</v>
      </c>
      <c r="F504" s="15">
        <v>2550</v>
      </c>
      <c r="G504" s="16"/>
      <c r="H504" s="17"/>
      <c r="I504" s="18"/>
      <c r="J504" s="19"/>
      <c r="K504" s="20"/>
      <c r="L504" s="18"/>
      <c r="M504" s="19"/>
      <c r="N504" s="20"/>
      <c r="O504" s="18"/>
      <c r="P504" s="19"/>
      <c r="Q504" s="20"/>
      <c r="R504" s="4"/>
    </row>
    <row r="505" spans="1:18" ht="37.5" customHeight="1" x14ac:dyDescent="0.3">
      <c r="A505" s="1" t="s">
        <v>880</v>
      </c>
      <c r="B505" s="9" t="s">
        <v>1394</v>
      </c>
      <c r="C505" s="1" t="s">
        <v>1395</v>
      </c>
      <c r="D505" s="1" t="s">
        <v>1396</v>
      </c>
      <c r="F505" s="15">
        <v>1050</v>
      </c>
      <c r="G505" s="16"/>
      <c r="H505" s="17"/>
      <c r="I505" s="18"/>
      <c r="J505" s="19"/>
      <c r="K505" s="20"/>
      <c r="L505" s="18"/>
      <c r="M505" s="19"/>
      <c r="N505" s="20"/>
      <c r="O505" s="18"/>
      <c r="P505" s="19"/>
      <c r="Q505" s="20"/>
      <c r="R505" s="4"/>
    </row>
    <row r="506" spans="1:18" ht="37.5" customHeight="1" x14ac:dyDescent="0.3">
      <c r="A506" s="1" t="s">
        <v>880</v>
      </c>
      <c r="B506" s="9" t="s">
        <v>1397</v>
      </c>
      <c r="C506" s="1" t="s">
        <v>1398</v>
      </c>
      <c r="D506" s="1" t="s">
        <v>1399</v>
      </c>
      <c r="F506" s="15">
        <v>925</v>
      </c>
      <c r="G506" s="16"/>
      <c r="H506" s="17"/>
      <c r="I506" s="18"/>
      <c r="J506" s="19"/>
      <c r="K506" s="20"/>
      <c r="L506" s="18"/>
      <c r="M506" s="19"/>
      <c r="N506" s="20"/>
      <c r="O506" s="18"/>
      <c r="P506" s="19"/>
      <c r="Q506" s="20"/>
      <c r="R506" s="4"/>
    </row>
    <row r="507" spans="1:18" ht="37.5" customHeight="1" x14ac:dyDescent="0.3">
      <c r="A507" s="1" t="s">
        <v>880</v>
      </c>
      <c r="B507" s="9" t="s">
        <v>1400</v>
      </c>
      <c r="C507" s="1" t="s">
        <v>1401</v>
      </c>
      <c r="D507" s="1" t="s">
        <v>1402</v>
      </c>
      <c r="F507" s="15">
        <v>925</v>
      </c>
      <c r="G507" s="16"/>
      <c r="H507" s="17"/>
      <c r="I507" s="18"/>
      <c r="J507" s="19"/>
      <c r="K507" s="20"/>
      <c r="L507" s="18"/>
      <c r="M507" s="19"/>
      <c r="N507" s="20"/>
      <c r="O507" s="18"/>
      <c r="P507" s="19"/>
      <c r="Q507" s="20"/>
      <c r="R507" s="4"/>
    </row>
    <row r="508" spans="1:18" ht="37.5" customHeight="1" x14ac:dyDescent="0.3">
      <c r="A508" s="1" t="s">
        <v>880</v>
      </c>
      <c r="B508" s="9" t="s">
        <v>1403</v>
      </c>
      <c r="C508" s="1" t="s">
        <v>1404</v>
      </c>
      <c r="D508" s="1" t="s">
        <v>1405</v>
      </c>
      <c r="F508" s="15">
        <v>925</v>
      </c>
      <c r="G508" s="16"/>
      <c r="H508" s="17"/>
      <c r="I508" s="18"/>
      <c r="J508" s="19"/>
      <c r="K508" s="20"/>
      <c r="L508" s="18"/>
      <c r="M508" s="19"/>
      <c r="N508" s="20"/>
      <c r="O508" s="18"/>
      <c r="P508" s="19"/>
      <c r="Q508" s="20"/>
      <c r="R508" s="4"/>
    </row>
    <row r="509" spans="1:18" ht="37.5" customHeight="1" x14ac:dyDescent="0.3">
      <c r="A509" s="1" t="s">
        <v>880</v>
      </c>
      <c r="B509" s="9" t="s">
        <v>1406</v>
      </c>
      <c r="C509" s="1" t="s">
        <v>1407</v>
      </c>
      <c r="D509" s="1" t="s">
        <v>1408</v>
      </c>
      <c r="F509" s="15">
        <v>925</v>
      </c>
      <c r="G509" s="16"/>
      <c r="H509" s="17"/>
      <c r="I509" s="18"/>
      <c r="J509" s="19"/>
      <c r="K509" s="20"/>
      <c r="L509" s="18"/>
      <c r="M509" s="19"/>
      <c r="N509" s="20"/>
      <c r="O509" s="18"/>
      <c r="P509" s="19"/>
      <c r="Q509" s="20"/>
      <c r="R509" s="4"/>
    </row>
    <row r="510" spans="1:18" ht="37.5" customHeight="1" x14ac:dyDescent="0.3">
      <c r="A510" s="1" t="s">
        <v>880</v>
      </c>
      <c r="B510" s="9" t="s">
        <v>1409</v>
      </c>
      <c r="C510" s="1" t="s">
        <v>1410</v>
      </c>
      <c r="D510" s="1" t="s">
        <v>1411</v>
      </c>
      <c r="F510" s="15">
        <v>1050</v>
      </c>
      <c r="G510" s="16"/>
      <c r="H510" s="17"/>
      <c r="I510" s="18"/>
      <c r="J510" s="19"/>
      <c r="K510" s="20"/>
      <c r="L510" s="18"/>
      <c r="M510" s="19"/>
      <c r="N510" s="20"/>
      <c r="O510" s="18"/>
      <c r="P510" s="19"/>
      <c r="Q510" s="20"/>
      <c r="R510" s="4"/>
    </row>
    <row r="511" spans="1:18" ht="37.5" customHeight="1" x14ac:dyDescent="0.3">
      <c r="A511" s="1" t="s">
        <v>880</v>
      </c>
      <c r="B511" s="9" t="s">
        <v>1412</v>
      </c>
      <c r="C511" s="1" t="s">
        <v>1413</v>
      </c>
      <c r="D511" s="1" t="s">
        <v>1414</v>
      </c>
      <c r="F511" s="15">
        <v>800</v>
      </c>
      <c r="G511" s="16"/>
      <c r="H511" s="17"/>
      <c r="I511" s="18"/>
      <c r="J511" s="19"/>
      <c r="K511" s="20"/>
      <c r="L511" s="18"/>
      <c r="M511" s="19"/>
      <c r="N511" s="20"/>
      <c r="O511" s="18"/>
      <c r="P511" s="19"/>
      <c r="Q511" s="20"/>
      <c r="R511" s="4"/>
    </row>
    <row r="512" spans="1:18" ht="37.5" customHeight="1" x14ac:dyDescent="0.3">
      <c r="A512" s="1" t="s">
        <v>880</v>
      </c>
      <c r="B512" s="9" t="s">
        <v>1415</v>
      </c>
      <c r="C512" s="1" t="s">
        <v>1416</v>
      </c>
      <c r="D512" s="1" t="s">
        <v>1417</v>
      </c>
      <c r="F512" s="15">
        <v>925</v>
      </c>
      <c r="G512" s="16"/>
      <c r="H512" s="17"/>
      <c r="I512" s="18"/>
      <c r="J512" s="19"/>
      <c r="K512" s="20"/>
      <c r="L512" s="18"/>
      <c r="M512" s="19"/>
      <c r="N512" s="20"/>
      <c r="O512" s="18"/>
      <c r="P512" s="19"/>
      <c r="Q512" s="20"/>
      <c r="R512" s="4"/>
    </row>
    <row r="513" spans="1:18" ht="37.5" customHeight="1" x14ac:dyDescent="0.3">
      <c r="A513" s="1" t="s">
        <v>880</v>
      </c>
      <c r="B513" s="9" t="s">
        <v>1418</v>
      </c>
      <c r="C513" s="1" t="s">
        <v>1419</v>
      </c>
      <c r="D513" s="1" t="s">
        <v>1420</v>
      </c>
      <c r="F513" s="15">
        <v>2375</v>
      </c>
      <c r="G513" s="16"/>
      <c r="H513" s="17"/>
      <c r="I513" s="18"/>
      <c r="J513" s="19"/>
      <c r="K513" s="20"/>
      <c r="L513" s="18"/>
      <c r="M513" s="19"/>
      <c r="N513" s="20"/>
      <c r="O513" s="18"/>
      <c r="P513" s="19"/>
      <c r="Q513" s="20"/>
      <c r="R513" s="4"/>
    </row>
    <row r="514" spans="1:18" ht="37.5" customHeight="1" x14ac:dyDescent="0.3">
      <c r="A514" s="1" t="s">
        <v>880</v>
      </c>
      <c r="B514" s="9" t="s">
        <v>1421</v>
      </c>
      <c r="C514" s="1" t="s">
        <v>1422</v>
      </c>
      <c r="D514" s="1" t="s">
        <v>1423</v>
      </c>
      <c r="F514" s="15">
        <v>925</v>
      </c>
      <c r="G514" s="16"/>
      <c r="H514" s="17"/>
      <c r="I514" s="18"/>
      <c r="J514" s="19"/>
      <c r="K514" s="20"/>
      <c r="L514" s="18"/>
      <c r="M514" s="19"/>
      <c r="N514" s="20"/>
      <c r="O514" s="18"/>
      <c r="P514" s="19"/>
      <c r="Q514" s="20"/>
      <c r="R514" s="4"/>
    </row>
    <row r="515" spans="1:18" ht="37.5" customHeight="1" x14ac:dyDescent="0.3">
      <c r="A515" s="1" t="s">
        <v>880</v>
      </c>
      <c r="B515" s="9" t="s">
        <v>1424</v>
      </c>
      <c r="C515" s="1" t="s">
        <v>1425</v>
      </c>
      <c r="D515" s="1" t="s">
        <v>1426</v>
      </c>
      <c r="F515" s="15">
        <v>1500</v>
      </c>
      <c r="G515" s="16"/>
      <c r="H515" s="17"/>
      <c r="I515" s="18"/>
      <c r="J515" s="19"/>
      <c r="K515" s="20"/>
      <c r="L515" s="18"/>
      <c r="M515" s="19"/>
      <c r="N515" s="20"/>
      <c r="O515" s="18"/>
      <c r="P515" s="19"/>
      <c r="Q515" s="20"/>
      <c r="R515" s="4"/>
    </row>
    <row r="516" spans="1:18" ht="37.5" customHeight="1" x14ac:dyDescent="0.3">
      <c r="A516" s="1" t="s">
        <v>880</v>
      </c>
      <c r="B516" s="9" t="s">
        <v>1427</v>
      </c>
      <c r="C516" s="1" t="s">
        <v>1428</v>
      </c>
      <c r="D516" s="1" t="s">
        <v>1429</v>
      </c>
      <c r="F516" s="15">
        <v>800</v>
      </c>
      <c r="G516" s="16"/>
      <c r="H516" s="17"/>
      <c r="I516" s="18"/>
      <c r="J516" s="19"/>
      <c r="K516" s="20"/>
      <c r="L516" s="18"/>
      <c r="M516" s="19"/>
      <c r="N516" s="20"/>
      <c r="O516" s="18"/>
      <c r="P516" s="19"/>
      <c r="Q516" s="20"/>
      <c r="R516" s="4"/>
    </row>
    <row r="517" spans="1:18" ht="37.5" customHeight="1" x14ac:dyDescent="0.3">
      <c r="A517" s="1" t="s">
        <v>880</v>
      </c>
      <c r="B517" s="9" t="s">
        <v>1430</v>
      </c>
      <c r="C517" s="1" t="s">
        <v>532</v>
      </c>
      <c r="D517" s="1" t="s">
        <v>1431</v>
      </c>
      <c r="F517" s="15">
        <v>925</v>
      </c>
      <c r="G517" s="16"/>
      <c r="H517" s="17"/>
      <c r="I517" s="18"/>
      <c r="J517" s="19"/>
      <c r="K517" s="20"/>
      <c r="L517" s="18"/>
      <c r="M517" s="19"/>
      <c r="N517" s="20"/>
      <c r="O517" s="18"/>
      <c r="P517" s="19"/>
      <c r="Q517" s="20"/>
      <c r="R517" s="4"/>
    </row>
    <row r="518" spans="1:18" ht="37.5" customHeight="1" x14ac:dyDescent="0.3">
      <c r="A518" s="1" t="s">
        <v>880</v>
      </c>
      <c r="B518" s="9" t="s">
        <v>1432</v>
      </c>
      <c r="C518" s="1" t="s">
        <v>1433</v>
      </c>
      <c r="D518" s="1" t="s">
        <v>1434</v>
      </c>
      <c r="F518" s="15">
        <v>925</v>
      </c>
      <c r="G518" s="16"/>
      <c r="H518" s="17"/>
      <c r="I518" s="18"/>
      <c r="J518" s="19"/>
      <c r="K518" s="20"/>
      <c r="L518" s="18"/>
      <c r="M518" s="19"/>
      <c r="N518" s="20"/>
      <c r="O518" s="18"/>
      <c r="P518" s="19"/>
      <c r="Q518" s="20"/>
      <c r="R518" s="4"/>
    </row>
    <row r="519" spans="1:18" ht="37.5" customHeight="1" x14ac:dyDescent="0.3">
      <c r="A519" s="1" t="s">
        <v>880</v>
      </c>
      <c r="B519" s="9" t="s">
        <v>1435</v>
      </c>
      <c r="C519" s="1" t="s">
        <v>566</v>
      </c>
      <c r="D519" s="1" t="s">
        <v>1436</v>
      </c>
      <c r="F519" s="15">
        <v>2300</v>
      </c>
      <c r="G519" s="16"/>
      <c r="H519" s="17"/>
      <c r="I519" s="18"/>
      <c r="J519" s="19"/>
      <c r="K519" s="20"/>
      <c r="L519" s="18"/>
      <c r="M519" s="19"/>
      <c r="N519" s="20"/>
      <c r="O519" s="18"/>
      <c r="P519" s="19"/>
      <c r="Q519" s="20"/>
      <c r="R519" s="4"/>
    </row>
    <row r="520" spans="1:18" ht="37.5" customHeight="1" x14ac:dyDescent="0.3">
      <c r="A520" s="1" t="s">
        <v>880</v>
      </c>
      <c r="B520" s="9" t="s">
        <v>1437</v>
      </c>
      <c r="C520" s="1" t="s">
        <v>1438</v>
      </c>
      <c r="D520" s="1" t="s">
        <v>1439</v>
      </c>
      <c r="F520" s="15">
        <v>925</v>
      </c>
      <c r="G520" s="16"/>
      <c r="H520" s="17"/>
      <c r="I520" s="18"/>
      <c r="J520" s="19"/>
      <c r="K520" s="20"/>
      <c r="L520" s="18"/>
      <c r="M520" s="19"/>
      <c r="N520" s="20"/>
      <c r="O520" s="18"/>
      <c r="P520" s="19"/>
      <c r="Q520" s="20"/>
      <c r="R520" s="4"/>
    </row>
    <row r="521" spans="1:18" ht="37.5" customHeight="1" x14ac:dyDescent="0.3">
      <c r="A521" s="1" t="s">
        <v>880</v>
      </c>
      <c r="B521" s="9" t="s">
        <v>1440</v>
      </c>
      <c r="C521" s="1" t="s">
        <v>1441</v>
      </c>
      <c r="D521" s="1" t="s">
        <v>1442</v>
      </c>
      <c r="F521" s="15">
        <v>925</v>
      </c>
      <c r="G521" s="16"/>
      <c r="H521" s="17"/>
      <c r="I521" s="18"/>
      <c r="J521" s="19"/>
      <c r="K521" s="20"/>
      <c r="L521" s="18"/>
      <c r="M521" s="19"/>
      <c r="N521" s="20"/>
      <c r="O521" s="18"/>
      <c r="P521" s="19"/>
      <c r="Q521" s="20"/>
      <c r="R521" s="4"/>
    </row>
    <row r="522" spans="1:18" ht="37.5" customHeight="1" x14ac:dyDescent="0.3">
      <c r="A522" s="1" t="s">
        <v>880</v>
      </c>
      <c r="B522" s="9" t="s">
        <v>1443</v>
      </c>
      <c r="C522" s="1" t="s">
        <v>1444</v>
      </c>
      <c r="D522" s="1" t="s">
        <v>1445</v>
      </c>
      <c r="F522" s="15">
        <v>1500</v>
      </c>
      <c r="G522" s="16"/>
      <c r="H522" s="17"/>
      <c r="I522" s="18"/>
      <c r="J522" s="19"/>
      <c r="K522" s="20"/>
      <c r="L522" s="18"/>
      <c r="M522" s="19"/>
      <c r="N522" s="20"/>
      <c r="O522" s="18"/>
      <c r="P522" s="19"/>
      <c r="Q522" s="20"/>
      <c r="R522" s="4"/>
    </row>
    <row r="523" spans="1:18" ht="37.5" customHeight="1" x14ac:dyDescent="0.3">
      <c r="A523" s="1" t="s">
        <v>880</v>
      </c>
      <c r="B523" s="9" t="s">
        <v>1446</v>
      </c>
      <c r="C523" s="1" t="s">
        <v>1447</v>
      </c>
      <c r="D523" s="1" t="s">
        <v>1448</v>
      </c>
      <c r="F523" s="15">
        <v>2175</v>
      </c>
      <c r="G523" s="16"/>
      <c r="H523" s="17"/>
      <c r="I523" s="18"/>
      <c r="J523" s="19"/>
      <c r="K523" s="20"/>
      <c r="L523" s="18"/>
      <c r="M523" s="19"/>
      <c r="N523" s="20"/>
      <c r="O523" s="18"/>
      <c r="P523" s="19"/>
      <c r="Q523" s="20"/>
      <c r="R523" s="4"/>
    </row>
    <row r="524" spans="1:18" ht="37.5" customHeight="1" x14ac:dyDescent="0.3">
      <c r="A524" s="1" t="s">
        <v>880</v>
      </c>
      <c r="B524" s="9" t="s">
        <v>1449</v>
      </c>
      <c r="C524" s="1" t="s">
        <v>322</v>
      </c>
      <c r="D524" s="1" t="s">
        <v>1450</v>
      </c>
      <c r="F524" s="15">
        <v>775</v>
      </c>
      <c r="G524" s="16"/>
      <c r="H524" s="17"/>
      <c r="I524" s="18"/>
      <c r="J524" s="19"/>
      <c r="K524" s="20"/>
      <c r="L524" s="18"/>
      <c r="M524" s="19"/>
      <c r="N524" s="20"/>
      <c r="O524" s="18"/>
      <c r="P524" s="19"/>
      <c r="Q524" s="20"/>
      <c r="R524" s="4"/>
    </row>
    <row r="525" spans="1:18" ht="37.5" customHeight="1" x14ac:dyDescent="0.3">
      <c r="A525" s="1" t="s">
        <v>880</v>
      </c>
      <c r="B525" s="9" t="s">
        <v>1451</v>
      </c>
      <c r="C525" s="1" t="s">
        <v>1452</v>
      </c>
      <c r="D525" s="1" t="s">
        <v>1453</v>
      </c>
      <c r="F525" s="15">
        <v>2550</v>
      </c>
      <c r="G525" s="16"/>
      <c r="H525" s="17"/>
      <c r="I525" s="18"/>
      <c r="J525" s="19"/>
      <c r="K525" s="20"/>
      <c r="L525" s="18"/>
      <c r="M525" s="19"/>
      <c r="N525" s="20"/>
      <c r="O525" s="18"/>
      <c r="P525" s="19"/>
      <c r="Q525" s="20"/>
      <c r="R525" s="4"/>
    </row>
    <row r="526" spans="1:18" ht="37.5" customHeight="1" x14ac:dyDescent="0.3">
      <c r="A526" s="1" t="s">
        <v>880</v>
      </c>
      <c r="B526" s="9" t="s">
        <v>1454</v>
      </c>
      <c r="C526" s="1" t="s">
        <v>1455</v>
      </c>
      <c r="D526" s="1" t="s">
        <v>1456</v>
      </c>
      <c r="F526" s="15">
        <v>2550</v>
      </c>
      <c r="G526" s="16"/>
      <c r="H526" s="17"/>
      <c r="I526" s="18"/>
      <c r="J526" s="19"/>
      <c r="K526" s="20"/>
      <c r="L526" s="18"/>
      <c r="M526" s="19"/>
      <c r="N526" s="20"/>
      <c r="O526" s="18"/>
      <c r="P526" s="19"/>
      <c r="Q526" s="20"/>
      <c r="R526" s="4"/>
    </row>
    <row r="527" spans="1:18" ht="37.5" customHeight="1" x14ac:dyDescent="0.3">
      <c r="A527" s="1" t="s">
        <v>880</v>
      </c>
      <c r="B527" s="9" t="s">
        <v>1457</v>
      </c>
      <c r="C527" s="1" t="s">
        <v>1457</v>
      </c>
      <c r="D527" s="1" t="s">
        <v>1458</v>
      </c>
      <c r="F527" s="15">
        <v>925</v>
      </c>
      <c r="G527" s="16"/>
      <c r="H527" s="17"/>
      <c r="I527" s="18"/>
      <c r="J527" s="19"/>
      <c r="K527" s="20"/>
      <c r="L527" s="18"/>
      <c r="M527" s="19"/>
      <c r="N527" s="20"/>
      <c r="O527" s="18"/>
      <c r="P527" s="19"/>
      <c r="Q527" s="20"/>
      <c r="R527" s="4"/>
    </row>
    <row r="528" spans="1:18" ht="37.5" customHeight="1" x14ac:dyDescent="0.3">
      <c r="A528" s="1" t="s">
        <v>880</v>
      </c>
      <c r="B528" s="9" t="s">
        <v>1459</v>
      </c>
      <c r="C528" s="1" t="s">
        <v>1459</v>
      </c>
      <c r="D528" s="1" t="s">
        <v>1460</v>
      </c>
      <c r="F528" s="15">
        <v>2550</v>
      </c>
      <c r="G528" s="16"/>
      <c r="H528" s="17"/>
      <c r="I528" s="18"/>
      <c r="J528" s="19"/>
      <c r="K528" s="20"/>
      <c r="L528" s="18"/>
      <c r="M528" s="19"/>
      <c r="N528" s="20"/>
      <c r="O528" s="18"/>
      <c r="P528" s="19"/>
      <c r="Q528" s="20"/>
      <c r="R528" s="4"/>
    </row>
    <row r="529" spans="1:18" ht="37.5" customHeight="1" x14ac:dyDescent="0.3">
      <c r="A529" s="1" t="s">
        <v>880</v>
      </c>
      <c r="B529" s="9" t="s">
        <v>1461</v>
      </c>
      <c r="C529" s="1" t="s">
        <v>1462</v>
      </c>
      <c r="D529" s="1" t="s">
        <v>1463</v>
      </c>
      <c r="F529" s="15">
        <v>925</v>
      </c>
      <c r="G529" s="16"/>
      <c r="H529" s="17"/>
      <c r="I529" s="18"/>
      <c r="J529" s="19"/>
      <c r="K529" s="20"/>
      <c r="L529" s="18"/>
      <c r="M529" s="19"/>
      <c r="N529" s="20"/>
      <c r="O529" s="18"/>
      <c r="P529" s="19"/>
      <c r="Q529" s="20"/>
      <c r="R529" s="4"/>
    </row>
    <row r="530" spans="1:18" ht="37.5" customHeight="1" x14ac:dyDescent="0.3">
      <c r="A530" s="1" t="s">
        <v>880</v>
      </c>
      <c r="B530" s="9" t="s">
        <v>1464</v>
      </c>
      <c r="C530" s="1" t="s">
        <v>1465</v>
      </c>
      <c r="D530" s="1" t="s">
        <v>1466</v>
      </c>
      <c r="F530" s="15">
        <v>925</v>
      </c>
      <c r="G530" s="16"/>
      <c r="H530" s="17"/>
      <c r="I530" s="18"/>
      <c r="J530" s="19"/>
      <c r="K530" s="20"/>
      <c r="L530" s="18"/>
      <c r="M530" s="19"/>
      <c r="N530" s="20"/>
      <c r="O530" s="18"/>
      <c r="P530" s="19"/>
      <c r="Q530" s="20"/>
      <c r="R530" s="4"/>
    </row>
    <row r="531" spans="1:18" ht="37.5" customHeight="1" x14ac:dyDescent="0.3">
      <c r="A531" s="1" t="s">
        <v>880</v>
      </c>
      <c r="B531" s="9" t="s">
        <v>1467</v>
      </c>
      <c r="C531" s="1" t="s">
        <v>1467</v>
      </c>
      <c r="D531" s="1" t="s">
        <v>1468</v>
      </c>
      <c r="F531" s="15">
        <v>2375</v>
      </c>
      <c r="G531" s="16"/>
      <c r="H531" s="17"/>
      <c r="I531" s="18"/>
      <c r="J531" s="19"/>
      <c r="K531" s="20"/>
      <c r="L531" s="18"/>
      <c r="M531" s="19"/>
      <c r="N531" s="20"/>
      <c r="O531" s="18"/>
      <c r="P531" s="19"/>
      <c r="Q531" s="20"/>
      <c r="R531" s="4"/>
    </row>
    <row r="532" spans="1:18" ht="37.5" customHeight="1" x14ac:dyDescent="0.3">
      <c r="A532" s="1" t="s">
        <v>880</v>
      </c>
      <c r="B532" s="9" t="s">
        <v>1469</v>
      </c>
      <c r="C532" s="1" t="s">
        <v>89</v>
      </c>
      <c r="D532" s="1" t="s">
        <v>1470</v>
      </c>
      <c r="F532" s="15">
        <v>925</v>
      </c>
      <c r="G532" s="16"/>
      <c r="H532" s="17"/>
      <c r="I532" s="18"/>
      <c r="J532" s="19"/>
      <c r="K532" s="20"/>
      <c r="L532" s="18"/>
      <c r="M532" s="19"/>
      <c r="N532" s="20"/>
      <c r="O532" s="18"/>
      <c r="P532" s="19"/>
      <c r="Q532" s="20"/>
      <c r="R532" s="4"/>
    </row>
    <row r="533" spans="1:18" ht="37.5" customHeight="1" x14ac:dyDescent="0.3">
      <c r="A533" s="1" t="s">
        <v>880</v>
      </c>
      <c r="B533" s="9" t="s">
        <v>1471</v>
      </c>
      <c r="C533" s="1" t="s">
        <v>1472</v>
      </c>
      <c r="D533" s="1" t="s">
        <v>1473</v>
      </c>
      <c r="F533" s="15">
        <v>1450</v>
      </c>
      <c r="G533" s="16"/>
      <c r="H533" s="17"/>
      <c r="I533" s="18"/>
      <c r="J533" s="19"/>
      <c r="K533" s="20"/>
      <c r="L533" s="18"/>
      <c r="M533" s="19"/>
      <c r="N533" s="20"/>
      <c r="O533" s="18"/>
      <c r="P533" s="19"/>
      <c r="Q533" s="20"/>
      <c r="R533" s="4"/>
    </row>
    <row r="534" spans="1:18" ht="37.5" customHeight="1" x14ac:dyDescent="0.3">
      <c r="A534" s="1" t="s">
        <v>880</v>
      </c>
      <c r="B534" s="9" t="s">
        <v>1474</v>
      </c>
      <c r="C534" s="1" t="s">
        <v>714</v>
      </c>
      <c r="D534" s="1" t="s">
        <v>1475</v>
      </c>
      <c r="F534" s="15">
        <v>775</v>
      </c>
      <c r="G534" s="16"/>
      <c r="H534" s="17"/>
      <c r="I534" s="18"/>
      <c r="J534" s="19"/>
      <c r="K534" s="20"/>
      <c r="L534" s="18"/>
      <c r="M534" s="19"/>
      <c r="N534" s="20"/>
      <c r="O534" s="18"/>
      <c r="P534" s="19"/>
      <c r="Q534" s="20"/>
      <c r="R534" s="4"/>
    </row>
    <row r="535" spans="1:18" ht="37.5" customHeight="1" x14ac:dyDescent="0.3">
      <c r="A535" s="1" t="s">
        <v>880</v>
      </c>
      <c r="B535" s="9" t="s">
        <v>1476</v>
      </c>
      <c r="C535" s="1" t="s">
        <v>1477</v>
      </c>
      <c r="D535" s="1" t="s">
        <v>1478</v>
      </c>
      <c r="F535" s="15">
        <v>925</v>
      </c>
      <c r="G535" s="16"/>
      <c r="H535" s="17"/>
      <c r="I535" s="18"/>
      <c r="J535" s="19"/>
      <c r="K535" s="20"/>
      <c r="L535" s="18"/>
      <c r="M535" s="19"/>
      <c r="N535" s="20"/>
      <c r="O535" s="18"/>
      <c r="P535" s="19"/>
      <c r="Q535" s="20"/>
      <c r="R535" s="4"/>
    </row>
    <row r="536" spans="1:18" ht="37.5" customHeight="1" x14ac:dyDescent="0.3">
      <c r="A536" s="1" t="s">
        <v>880</v>
      </c>
      <c r="B536" s="9" t="s">
        <v>1479</v>
      </c>
      <c r="C536" s="1" t="s">
        <v>1053</v>
      </c>
      <c r="D536" s="1" t="s">
        <v>1480</v>
      </c>
      <c r="F536" s="15">
        <v>925</v>
      </c>
      <c r="G536" s="16"/>
      <c r="H536" s="17"/>
      <c r="I536" s="18"/>
      <c r="J536" s="19"/>
      <c r="K536" s="20"/>
      <c r="L536" s="18"/>
      <c r="M536" s="19"/>
      <c r="N536" s="20"/>
      <c r="O536" s="18"/>
      <c r="P536" s="19"/>
      <c r="Q536" s="20"/>
      <c r="R536" s="4"/>
    </row>
    <row r="537" spans="1:18" ht="37.5" customHeight="1" x14ac:dyDescent="0.3">
      <c r="A537" s="1" t="s">
        <v>880</v>
      </c>
      <c r="B537" s="9" t="s">
        <v>1481</v>
      </c>
      <c r="C537" s="1" t="s">
        <v>1482</v>
      </c>
      <c r="D537" s="1" t="s">
        <v>1483</v>
      </c>
      <c r="F537" s="15">
        <v>1500</v>
      </c>
      <c r="G537" s="16"/>
      <c r="H537" s="17"/>
      <c r="I537" s="18"/>
      <c r="J537" s="19"/>
      <c r="K537" s="20"/>
      <c r="L537" s="18"/>
      <c r="M537" s="19"/>
      <c r="N537" s="20"/>
      <c r="O537" s="18"/>
      <c r="P537" s="19"/>
      <c r="Q537" s="20"/>
      <c r="R537" s="4"/>
    </row>
    <row r="538" spans="1:18" ht="37.5" customHeight="1" x14ac:dyDescent="0.3">
      <c r="A538" s="1" t="s">
        <v>880</v>
      </c>
      <c r="B538" s="9" t="s">
        <v>1484</v>
      </c>
      <c r="C538" s="1" t="s">
        <v>1485</v>
      </c>
      <c r="D538" s="1" t="s">
        <v>1486</v>
      </c>
      <c r="F538" s="15">
        <v>2550</v>
      </c>
      <c r="G538" s="16"/>
      <c r="H538" s="17"/>
      <c r="I538" s="18"/>
      <c r="J538" s="19"/>
      <c r="K538" s="20"/>
      <c r="L538" s="18"/>
      <c r="M538" s="19"/>
      <c r="N538" s="20"/>
      <c r="O538" s="18"/>
      <c r="P538" s="19"/>
      <c r="Q538" s="20"/>
      <c r="R538" s="4"/>
    </row>
    <row r="539" spans="1:18" ht="37.5" customHeight="1" x14ac:dyDescent="0.3">
      <c r="A539" s="1" t="s">
        <v>880</v>
      </c>
      <c r="B539" s="9" t="s">
        <v>1487</v>
      </c>
      <c r="C539" s="1" t="s">
        <v>1488</v>
      </c>
      <c r="D539" s="1" t="s">
        <v>1489</v>
      </c>
      <c r="F539" s="15">
        <v>2375</v>
      </c>
      <c r="G539" s="16"/>
      <c r="H539" s="17"/>
      <c r="I539" s="18"/>
      <c r="J539" s="19"/>
      <c r="K539" s="20"/>
      <c r="L539" s="18"/>
      <c r="M539" s="19"/>
      <c r="N539" s="20"/>
      <c r="O539" s="18"/>
      <c r="P539" s="19"/>
      <c r="Q539" s="20"/>
      <c r="R539" s="4"/>
    </row>
    <row r="540" spans="1:18" ht="37.5" customHeight="1" x14ac:dyDescent="0.3">
      <c r="A540" s="1" t="s">
        <v>880</v>
      </c>
      <c r="B540" s="9" t="s">
        <v>1490</v>
      </c>
      <c r="C540" s="1" t="s">
        <v>1491</v>
      </c>
      <c r="D540" s="1" t="s">
        <v>1492</v>
      </c>
      <c r="F540" s="15">
        <v>2000</v>
      </c>
      <c r="G540" s="16"/>
      <c r="H540" s="17"/>
      <c r="I540" s="18"/>
      <c r="J540" s="19"/>
      <c r="K540" s="20"/>
      <c r="L540" s="18"/>
      <c r="M540" s="19"/>
      <c r="N540" s="20"/>
      <c r="O540" s="18"/>
      <c r="P540" s="19"/>
      <c r="Q540" s="20"/>
      <c r="R540" s="4"/>
    </row>
    <row r="541" spans="1:18" ht="37.5" customHeight="1" x14ac:dyDescent="0.3">
      <c r="A541" s="1" t="s">
        <v>880</v>
      </c>
      <c r="B541" s="9" t="s">
        <v>1493</v>
      </c>
      <c r="C541" s="1" t="s">
        <v>303</v>
      </c>
      <c r="D541" s="1" t="s">
        <v>1494</v>
      </c>
      <c r="F541" s="15">
        <v>2300</v>
      </c>
      <c r="G541" s="16"/>
      <c r="H541" s="17"/>
      <c r="I541" s="18"/>
      <c r="J541" s="19"/>
      <c r="K541" s="20"/>
      <c r="L541" s="18"/>
      <c r="M541" s="19"/>
      <c r="N541" s="20"/>
      <c r="O541" s="18"/>
      <c r="P541" s="19"/>
      <c r="Q541" s="20"/>
      <c r="R541" s="4"/>
    </row>
    <row r="542" spans="1:18" ht="37.5" customHeight="1" x14ac:dyDescent="0.3">
      <c r="A542" s="1" t="s">
        <v>880</v>
      </c>
      <c r="B542" s="9" t="s">
        <v>1495</v>
      </c>
      <c r="C542" s="1" t="s">
        <v>714</v>
      </c>
      <c r="D542" s="1" t="s">
        <v>1496</v>
      </c>
      <c r="F542" s="15">
        <v>2500</v>
      </c>
      <c r="G542" s="16"/>
      <c r="H542" s="17"/>
      <c r="I542" s="18"/>
      <c r="J542" s="19"/>
      <c r="K542" s="20"/>
      <c r="L542" s="18"/>
      <c r="M542" s="19"/>
      <c r="N542" s="20"/>
      <c r="O542" s="18"/>
      <c r="P542" s="19"/>
      <c r="Q542" s="20"/>
      <c r="R542" s="4"/>
    </row>
    <row r="543" spans="1:18" ht="37.5" customHeight="1" x14ac:dyDescent="0.3">
      <c r="A543" s="1" t="s">
        <v>880</v>
      </c>
      <c r="B543" s="9" t="s">
        <v>1497</v>
      </c>
      <c r="C543" s="1" t="s">
        <v>384</v>
      </c>
      <c r="D543" s="1" t="s">
        <v>1498</v>
      </c>
      <c r="F543" s="15">
        <v>925</v>
      </c>
      <c r="G543" s="16"/>
      <c r="H543" s="17"/>
      <c r="I543" s="18"/>
      <c r="J543" s="19"/>
      <c r="K543" s="20"/>
      <c r="L543" s="18"/>
      <c r="M543" s="19"/>
      <c r="N543" s="20"/>
      <c r="O543" s="18"/>
      <c r="P543" s="19"/>
      <c r="Q543" s="20"/>
      <c r="R543" s="4"/>
    </row>
    <row r="544" spans="1:18" ht="37.5" customHeight="1" x14ac:dyDescent="0.3">
      <c r="A544" s="1" t="s">
        <v>880</v>
      </c>
      <c r="B544" s="9" t="s">
        <v>1499</v>
      </c>
      <c r="C544" s="1" t="s">
        <v>1500</v>
      </c>
      <c r="D544" s="1" t="s">
        <v>1501</v>
      </c>
      <c r="F544" s="15">
        <v>1500</v>
      </c>
      <c r="G544" s="16"/>
      <c r="H544" s="17"/>
      <c r="I544" s="18"/>
      <c r="J544" s="19"/>
      <c r="K544" s="20"/>
      <c r="L544" s="18"/>
      <c r="M544" s="19"/>
      <c r="N544" s="20"/>
      <c r="O544" s="18"/>
      <c r="P544" s="19"/>
      <c r="Q544" s="20"/>
      <c r="R544" s="4"/>
    </row>
    <row r="545" spans="1:18" ht="37.5" customHeight="1" x14ac:dyDescent="0.3">
      <c r="A545" s="1" t="s">
        <v>880</v>
      </c>
      <c r="B545" s="9" t="s">
        <v>1502</v>
      </c>
      <c r="C545" s="1" t="s">
        <v>1502</v>
      </c>
      <c r="D545" s="1" t="s">
        <v>1503</v>
      </c>
      <c r="F545" s="15">
        <v>925</v>
      </c>
      <c r="G545" s="16"/>
      <c r="H545" s="17"/>
      <c r="I545" s="18"/>
      <c r="J545" s="19"/>
      <c r="K545" s="20"/>
      <c r="L545" s="18"/>
      <c r="M545" s="19"/>
      <c r="N545" s="20"/>
      <c r="O545" s="18"/>
      <c r="P545" s="19"/>
      <c r="Q545" s="20"/>
      <c r="R545" s="4"/>
    </row>
    <row r="546" spans="1:18" ht="37.5" customHeight="1" x14ac:dyDescent="0.3">
      <c r="A546" s="1" t="s">
        <v>880</v>
      </c>
      <c r="B546" s="9" t="s">
        <v>1504</v>
      </c>
      <c r="C546" s="1" t="s">
        <v>1505</v>
      </c>
      <c r="D546" s="1" t="s">
        <v>1506</v>
      </c>
      <c r="F546" s="15">
        <v>925</v>
      </c>
      <c r="G546" s="16"/>
      <c r="H546" s="17"/>
      <c r="I546" s="18"/>
      <c r="J546" s="19"/>
      <c r="K546" s="20"/>
      <c r="L546" s="18"/>
      <c r="M546" s="19"/>
      <c r="N546" s="20"/>
      <c r="O546" s="18"/>
      <c r="P546" s="19"/>
      <c r="Q546" s="20"/>
      <c r="R546" s="4"/>
    </row>
    <row r="547" spans="1:18" ht="37.5" customHeight="1" x14ac:dyDescent="0.3">
      <c r="A547" s="1" t="s">
        <v>880</v>
      </c>
      <c r="B547" s="9" t="s">
        <v>1507</v>
      </c>
      <c r="C547" s="1" t="s">
        <v>1508</v>
      </c>
      <c r="D547" s="1" t="s">
        <v>1509</v>
      </c>
      <c r="F547" s="15">
        <v>800</v>
      </c>
      <c r="G547" s="16"/>
      <c r="H547" s="17"/>
      <c r="I547" s="18"/>
      <c r="J547" s="19"/>
      <c r="K547" s="20"/>
      <c r="L547" s="18"/>
      <c r="M547" s="19"/>
      <c r="N547" s="20"/>
      <c r="O547" s="18"/>
      <c r="P547" s="19"/>
      <c r="Q547" s="20"/>
      <c r="R547" s="4"/>
    </row>
    <row r="548" spans="1:18" ht="37.5" customHeight="1" x14ac:dyDescent="0.3">
      <c r="A548" s="1" t="s">
        <v>880</v>
      </c>
      <c r="B548" s="9" t="s">
        <v>1510</v>
      </c>
      <c r="C548" s="1" t="s">
        <v>1510</v>
      </c>
      <c r="D548" s="1" t="s">
        <v>1511</v>
      </c>
      <c r="F548" s="15">
        <v>925</v>
      </c>
      <c r="G548" s="16"/>
      <c r="H548" s="17"/>
      <c r="I548" s="18"/>
      <c r="J548" s="19"/>
      <c r="K548" s="20"/>
      <c r="L548" s="18"/>
      <c r="M548" s="19"/>
      <c r="N548" s="20"/>
      <c r="O548" s="18"/>
      <c r="P548" s="19"/>
      <c r="Q548" s="20"/>
      <c r="R548" s="4"/>
    </row>
    <row r="549" spans="1:18" ht="37.5" customHeight="1" x14ac:dyDescent="0.3">
      <c r="A549" s="1" t="s">
        <v>880</v>
      </c>
      <c r="B549" s="9" t="s">
        <v>1512</v>
      </c>
      <c r="C549" s="1" t="s">
        <v>40</v>
      </c>
      <c r="D549" s="1" t="s">
        <v>1513</v>
      </c>
      <c r="F549" s="15">
        <v>775</v>
      </c>
      <c r="G549" s="16"/>
      <c r="H549" s="17"/>
      <c r="I549" s="18"/>
      <c r="J549" s="19"/>
      <c r="K549" s="20"/>
      <c r="L549" s="18"/>
      <c r="M549" s="19"/>
      <c r="N549" s="20"/>
      <c r="O549" s="18"/>
      <c r="P549" s="19"/>
      <c r="Q549" s="20"/>
      <c r="R549" s="4"/>
    </row>
    <row r="550" spans="1:18" ht="37.5" customHeight="1" x14ac:dyDescent="0.3">
      <c r="A550" s="1" t="s">
        <v>880</v>
      </c>
      <c r="B550" s="9" t="s">
        <v>1514</v>
      </c>
      <c r="C550" s="1" t="s">
        <v>1077</v>
      </c>
      <c r="D550" s="1" t="s">
        <v>1515</v>
      </c>
      <c r="F550" s="15">
        <v>925</v>
      </c>
      <c r="G550" s="16"/>
      <c r="H550" s="17"/>
      <c r="I550" s="18"/>
      <c r="J550" s="19"/>
      <c r="K550" s="20"/>
      <c r="L550" s="18"/>
      <c r="M550" s="19"/>
      <c r="N550" s="20"/>
      <c r="O550" s="18"/>
      <c r="P550" s="19"/>
      <c r="Q550" s="20"/>
      <c r="R550" s="4"/>
    </row>
    <row r="551" spans="1:18" ht="37.5" customHeight="1" x14ac:dyDescent="0.3">
      <c r="A551" s="1" t="s">
        <v>880</v>
      </c>
      <c r="B551" s="9" t="s">
        <v>1516</v>
      </c>
      <c r="C551" s="1" t="s">
        <v>1517</v>
      </c>
      <c r="D551" s="1" t="s">
        <v>1518</v>
      </c>
      <c r="F551" s="15">
        <v>925</v>
      </c>
      <c r="G551" s="16"/>
      <c r="H551" s="17"/>
      <c r="I551" s="18"/>
      <c r="J551" s="19"/>
      <c r="K551" s="20"/>
      <c r="L551" s="18"/>
      <c r="M551" s="19"/>
      <c r="N551" s="20"/>
      <c r="O551" s="18"/>
      <c r="P551" s="19"/>
      <c r="Q551" s="20"/>
      <c r="R551" s="4"/>
    </row>
    <row r="552" spans="1:18" ht="37.5" customHeight="1" x14ac:dyDescent="0.3">
      <c r="A552" s="1" t="s">
        <v>880</v>
      </c>
      <c r="B552" s="9" t="s">
        <v>1519</v>
      </c>
      <c r="C552" s="1" t="s">
        <v>1520</v>
      </c>
      <c r="D552" s="1" t="s">
        <v>1521</v>
      </c>
      <c r="F552" s="15">
        <v>800</v>
      </c>
      <c r="G552" s="16"/>
      <c r="H552" s="17"/>
      <c r="I552" s="18"/>
      <c r="J552" s="19"/>
      <c r="K552" s="20"/>
      <c r="L552" s="18"/>
      <c r="M552" s="19"/>
      <c r="N552" s="20"/>
      <c r="O552" s="18"/>
      <c r="P552" s="19"/>
      <c r="Q552" s="20"/>
      <c r="R552" s="4"/>
    </row>
    <row r="553" spans="1:18" ht="37.5" customHeight="1" x14ac:dyDescent="0.3">
      <c r="A553" s="1" t="s">
        <v>880</v>
      </c>
      <c r="B553" s="9" t="s">
        <v>1522</v>
      </c>
      <c r="C553" s="1" t="s">
        <v>1522</v>
      </c>
      <c r="D553" s="1" t="s">
        <v>1523</v>
      </c>
      <c r="F553" s="15">
        <v>1500</v>
      </c>
      <c r="G553" s="16"/>
      <c r="H553" s="17"/>
      <c r="I553" s="18"/>
      <c r="J553" s="19"/>
      <c r="K553" s="20"/>
      <c r="L553" s="18"/>
      <c r="M553" s="19"/>
      <c r="N553" s="20"/>
      <c r="O553" s="18"/>
      <c r="P553" s="19"/>
      <c r="Q553" s="20"/>
      <c r="R553" s="4"/>
    </row>
    <row r="554" spans="1:18" ht="37.5" customHeight="1" x14ac:dyDescent="0.3">
      <c r="A554" s="1" t="s">
        <v>880</v>
      </c>
      <c r="B554" s="9" t="s">
        <v>1524</v>
      </c>
      <c r="C554" s="1" t="s">
        <v>1525</v>
      </c>
      <c r="D554" s="1" t="s">
        <v>1526</v>
      </c>
      <c r="F554" s="15">
        <v>925</v>
      </c>
      <c r="G554" s="16"/>
      <c r="H554" s="17"/>
      <c r="I554" s="18"/>
      <c r="J554" s="19"/>
      <c r="K554" s="20"/>
      <c r="L554" s="18"/>
      <c r="M554" s="19"/>
      <c r="N554" s="20"/>
      <c r="O554" s="18"/>
      <c r="P554" s="19"/>
      <c r="Q554" s="20"/>
      <c r="R554" s="4"/>
    </row>
    <row r="555" spans="1:18" ht="37.5" customHeight="1" x14ac:dyDescent="0.3">
      <c r="A555" s="1" t="s">
        <v>880</v>
      </c>
      <c r="B555" s="9" t="s">
        <v>1527</v>
      </c>
      <c r="C555" s="1" t="s">
        <v>1528</v>
      </c>
      <c r="D555" s="1" t="s">
        <v>1529</v>
      </c>
      <c r="F555" s="15">
        <v>1500</v>
      </c>
      <c r="G555" s="16"/>
      <c r="H555" s="17"/>
      <c r="I555" s="18"/>
      <c r="J555" s="19"/>
      <c r="K555" s="20"/>
      <c r="L555" s="18"/>
      <c r="M555" s="19"/>
      <c r="N555" s="20"/>
      <c r="O555" s="18"/>
      <c r="P555" s="19"/>
      <c r="Q555" s="20"/>
      <c r="R555" s="4"/>
    </row>
    <row r="556" spans="1:18" ht="37.5" customHeight="1" x14ac:dyDescent="0.3">
      <c r="A556" s="1" t="s">
        <v>880</v>
      </c>
      <c r="B556" s="9" t="s">
        <v>1530</v>
      </c>
      <c r="C556" s="1" t="s">
        <v>1531</v>
      </c>
      <c r="D556" s="1" t="s">
        <v>1532</v>
      </c>
      <c r="F556" s="15">
        <v>2000</v>
      </c>
      <c r="G556" s="16"/>
      <c r="H556" s="17"/>
      <c r="I556" s="18"/>
      <c r="J556" s="19"/>
      <c r="K556" s="20"/>
      <c r="L556" s="18"/>
      <c r="M556" s="19"/>
      <c r="N556" s="20"/>
      <c r="O556" s="18"/>
      <c r="P556" s="19"/>
      <c r="Q556" s="20"/>
      <c r="R556" s="4"/>
    </row>
    <row r="557" spans="1:18" ht="37.5" customHeight="1" x14ac:dyDescent="0.3">
      <c r="A557" s="1" t="s">
        <v>880</v>
      </c>
      <c r="B557" s="9" t="s">
        <v>1533</v>
      </c>
      <c r="C557" s="1" t="s">
        <v>1534</v>
      </c>
      <c r="D557" s="1" t="s">
        <v>1535</v>
      </c>
      <c r="F557" s="15">
        <v>925</v>
      </c>
      <c r="G557" s="16"/>
      <c r="H557" s="17"/>
      <c r="I557" s="18"/>
      <c r="J557" s="19"/>
      <c r="K557" s="20"/>
      <c r="L557" s="18"/>
      <c r="M557" s="19"/>
      <c r="N557" s="20"/>
      <c r="O557" s="18"/>
      <c r="P557" s="19"/>
      <c r="Q557" s="20"/>
      <c r="R557" s="4"/>
    </row>
    <row r="558" spans="1:18" ht="37.5" customHeight="1" x14ac:dyDescent="0.3">
      <c r="A558" s="1" t="s">
        <v>880</v>
      </c>
      <c r="B558" s="9" t="s">
        <v>1536</v>
      </c>
      <c r="C558" s="1" t="s">
        <v>1537</v>
      </c>
      <c r="D558" s="1" t="s">
        <v>1538</v>
      </c>
      <c r="F558" s="15">
        <v>2550</v>
      </c>
      <c r="G558" s="16"/>
      <c r="H558" s="17"/>
      <c r="I558" s="18"/>
      <c r="J558" s="19"/>
      <c r="K558" s="20"/>
      <c r="L558" s="18"/>
      <c r="M558" s="19"/>
      <c r="N558" s="20"/>
      <c r="O558" s="18"/>
      <c r="P558" s="19"/>
      <c r="Q558" s="20"/>
      <c r="R558" s="4"/>
    </row>
    <row r="559" spans="1:18" ht="37.5" customHeight="1" x14ac:dyDescent="0.3">
      <c r="A559" s="1" t="s">
        <v>880</v>
      </c>
      <c r="B559" s="9" t="s">
        <v>1539</v>
      </c>
      <c r="C559" s="1" t="s">
        <v>1540</v>
      </c>
      <c r="D559" s="1" t="s">
        <v>1541</v>
      </c>
      <c r="F559" s="15">
        <v>2550</v>
      </c>
      <c r="G559" s="16"/>
      <c r="H559" s="17"/>
      <c r="I559" s="18"/>
      <c r="J559" s="19"/>
      <c r="K559" s="20"/>
      <c r="L559" s="18"/>
      <c r="M559" s="19"/>
      <c r="N559" s="20"/>
      <c r="O559" s="18"/>
      <c r="P559" s="19"/>
      <c r="Q559" s="20"/>
      <c r="R559" s="4"/>
    </row>
    <row r="560" spans="1:18" ht="37.5" customHeight="1" x14ac:dyDescent="0.3">
      <c r="A560" s="1" t="s">
        <v>880</v>
      </c>
      <c r="B560" s="9" t="s">
        <v>1542</v>
      </c>
      <c r="C560" s="1" t="s">
        <v>1542</v>
      </c>
      <c r="D560" s="1" t="s">
        <v>1543</v>
      </c>
      <c r="F560" s="15">
        <v>800</v>
      </c>
      <c r="G560" s="16"/>
      <c r="H560" s="17"/>
      <c r="I560" s="18"/>
      <c r="J560" s="19"/>
      <c r="K560" s="20"/>
      <c r="L560" s="18"/>
      <c r="M560" s="19"/>
      <c r="N560" s="20"/>
      <c r="O560" s="18"/>
      <c r="P560" s="19"/>
      <c r="Q560" s="20"/>
      <c r="R560" s="4"/>
    </row>
    <row r="561" spans="1:18" ht="37.5" customHeight="1" x14ac:dyDescent="0.3">
      <c r="A561" s="1" t="s">
        <v>880</v>
      </c>
      <c r="B561" s="9" t="s">
        <v>1544</v>
      </c>
      <c r="C561" s="1" t="s">
        <v>1545</v>
      </c>
      <c r="D561" s="1" t="s">
        <v>1546</v>
      </c>
      <c r="F561" s="15">
        <v>2375</v>
      </c>
      <c r="G561" s="16"/>
      <c r="H561" s="17"/>
      <c r="I561" s="18"/>
      <c r="J561" s="19"/>
      <c r="K561" s="20"/>
      <c r="L561" s="18"/>
      <c r="M561" s="19"/>
      <c r="N561" s="20"/>
      <c r="O561" s="18"/>
      <c r="P561" s="19"/>
      <c r="Q561" s="20"/>
      <c r="R561" s="4"/>
    </row>
    <row r="562" spans="1:18" ht="37.5" customHeight="1" x14ac:dyDescent="0.3">
      <c r="A562" s="1" t="s">
        <v>880</v>
      </c>
      <c r="B562" s="9" t="s">
        <v>1547</v>
      </c>
      <c r="C562" s="1" t="s">
        <v>1548</v>
      </c>
      <c r="D562" s="1" t="s">
        <v>1549</v>
      </c>
      <c r="F562" s="15">
        <v>925</v>
      </c>
      <c r="G562" s="16"/>
      <c r="H562" s="17"/>
      <c r="I562" s="18"/>
      <c r="J562" s="19"/>
      <c r="K562" s="20"/>
      <c r="L562" s="18"/>
      <c r="M562" s="19"/>
      <c r="N562" s="20"/>
      <c r="O562" s="18"/>
      <c r="P562" s="19"/>
      <c r="Q562" s="20"/>
      <c r="R562" s="4"/>
    </row>
    <row r="563" spans="1:18" ht="37.5" customHeight="1" x14ac:dyDescent="0.3">
      <c r="A563" s="1" t="s">
        <v>880</v>
      </c>
      <c r="B563" s="9" t="s">
        <v>1550</v>
      </c>
      <c r="C563" s="1" t="s">
        <v>1551</v>
      </c>
      <c r="D563" s="1" t="s">
        <v>1552</v>
      </c>
      <c r="F563" s="15">
        <v>2300</v>
      </c>
      <c r="G563" s="16"/>
      <c r="H563" s="17"/>
      <c r="I563" s="18"/>
      <c r="J563" s="19"/>
      <c r="K563" s="20"/>
      <c r="L563" s="18"/>
      <c r="M563" s="19"/>
      <c r="N563" s="20"/>
      <c r="O563" s="18"/>
      <c r="P563" s="19"/>
      <c r="Q563" s="20"/>
      <c r="R563" s="4"/>
    </row>
    <row r="564" spans="1:18" ht="37.5" customHeight="1" x14ac:dyDescent="0.3">
      <c r="A564" s="1" t="s">
        <v>880</v>
      </c>
      <c r="B564" s="9" t="s">
        <v>1553</v>
      </c>
      <c r="C564" s="1" t="s">
        <v>1554</v>
      </c>
      <c r="D564" s="1" t="s">
        <v>1555</v>
      </c>
      <c r="F564" s="15">
        <v>800</v>
      </c>
      <c r="G564" s="16"/>
      <c r="H564" s="17"/>
      <c r="I564" s="18"/>
      <c r="J564" s="19"/>
      <c r="K564" s="20"/>
      <c r="L564" s="18"/>
      <c r="M564" s="19"/>
      <c r="N564" s="20"/>
      <c r="O564" s="18"/>
      <c r="P564" s="19"/>
      <c r="Q564" s="20"/>
      <c r="R564" s="4"/>
    </row>
    <row r="565" spans="1:18" ht="37.5" customHeight="1" x14ac:dyDescent="0.3">
      <c r="A565" s="1" t="s">
        <v>880</v>
      </c>
      <c r="B565" s="9" t="s">
        <v>1556</v>
      </c>
      <c r="C565" s="1" t="s">
        <v>22</v>
      </c>
      <c r="D565" s="1" t="s">
        <v>1557</v>
      </c>
      <c r="F565" s="15">
        <v>2175</v>
      </c>
      <c r="G565" s="16"/>
      <c r="H565" s="17"/>
      <c r="I565" s="18"/>
      <c r="J565" s="19"/>
      <c r="K565" s="20"/>
      <c r="L565" s="18"/>
      <c r="M565" s="19"/>
      <c r="N565" s="20"/>
      <c r="O565" s="18"/>
      <c r="P565" s="19"/>
      <c r="Q565" s="20"/>
      <c r="R565" s="4"/>
    </row>
    <row r="566" spans="1:18" ht="37.5" customHeight="1" x14ac:dyDescent="0.3">
      <c r="A566" s="1" t="s">
        <v>880</v>
      </c>
      <c r="B566" s="9" t="s">
        <v>1558</v>
      </c>
      <c r="C566" s="1" t="s">
        <v>1559</v>
      </c>
      <c r="D566" s="1" t="s">
        <v>1560</v>
      </c>
      <c r="F566" s="15">
        <v>800</v>
      </c>
      <c r="G566" s="16"/>
      <c r="H566" s="17"/>
      <c r="I566" s="18"/>
      <c r="J566" s="19"/>
      <c r="K566" s="20"/>
      <c r="L566" s="18"/>
      <c r="M566" s="19"/>
      <c r="N566" s="20"/>
      <c r="O566" s="18"/>
      <c r="P566" s="19"/>
      <c r="Q566" s="20"/>
      <c r="R566" s="4"/>
    </row>
    <row r="567" spans="1:18" ht="37.5" customHeight="1" x14ac:dyDescent="0.3">
      <c r="A567" s="1" t="s">
        <v>880</v>
      </c>
      <c r="B567" s="9" t="s">
        <v>1561</v>
      </c>
      <c r="C567" s="1" t="s">
        <v>615</v>
      </c>
      <c r="D567" s="1" t="s">
        <v>1562</v>
      </c>
      <c r="F567" s="15">
        <v>2500</v>
      </c>
      <c r="G567" s="16"/>
      <c r="H567" s="17"/>
      <c r="I567" s="18"/>
      <c r="J567" s="19"/>
      <c r="K567" s="20"/>
      <c r="L567" s="18"/>
      <c r="M567" s="19"/>
      <c r="N567" s="20"/>
      <c r="O567" s="18"/>
      <c r="P567" s="19"/>
      <c r="Q567" s="20"/>
      <c r="R567" s="4"/>
    </row>
    <row r="568" spans="1:18" ht="37.5" customHeight="1" x14ac:dyDescent="0.3">
      <c r="A568" s="1" t="s">
        <v>880</v>
      </c>
      <c r="B568" s="9" t="s">
        <v>1563</v>
      </c>
      <c r="C568" s="1" t="s">
        <v>1564</v>
      </c>
      <c r="D568" s="1" t="s">
        <v>1565</v>
      </c>
      <c r="F568" s="15">
        <v>775</v>
      </c>
      <c r="G568" s="16"/>
      <c r="H568" s="17"/>
      <c r="I568" s="18"/>
      <c r="J568" s="19"/>
      <c r="K568" s="20"/>
      <c r="L568" s="18"/>
      <c r="M568" s="19"/>
      <c r="N568" s="20"/>
      <c r="O568" s="18"/>
      <c r="P568" s="19"/>
      <c r="Q568" s="20"/>
      <c r="R568" s="4"/>
    </row>
    <row r="569" spans="1:18" ht="37.5" customHeight="1" x14ac:dyDescent="0.3">
      <c r="A569" s="1" t="s">
        <v>880</v>
      </c>
      <c r="B569" s="9" t="s">
        <v>1566</v>
      </c>
      <c r="C569" s="1" t="s">
        <v>1567</v>
      </c>
      <c r="D569" s="1" t="s">
        <v>1568</v>
      </c>
      <c r="F569" s="15">
        <v>800</v>
      </c>
      <c r="G569" s="16"/>
      <c r="H569" s="17"/>
      <c r="I569" s="18"/>
      <c r="J569" s="19"/>
      <c r="K569" s="20"/>
      <c r="L569" s="18"/>
      <c r="M569" s="19"/>
      <c r="N569" s="20"/>
      <c r="O569" s="18"/>
      <c r="P569" s="19"/>
      <c r="Q569" s="20"/>
      <c r="R569" s="4"/>
    </row>
    <row r="570" spans="1:18" ht="37.5" customHeight="1" x14ac:dyDescent="0.3">
      <c r="A570" s="1" t="s">
        <v>880</v>
      </c>
      <c r="B570" s="9" t="s">
        <v>1569</v>
      </c>
      <c r="C570" s="1" t="s">
        <v>1570</v>
      </c>
      <c r="D570" s="1" t="s">
        <v>1571</v>
      </c>
      <c r="F570" s="15">
        <v>800</v>
      </c>
      <c r="G570" s="16"/>
      <c r="H570" s="17"/>
      <c r="I570" s="18"/>
      <c r="J570" s="19"/>
      <c r="K570" s="20"/>
      <c r="L570" s="18"/>
      <c r="M570" s="19"/>
      <c r="N570" s="20"/>
      <c r="O570" s="18"/>
      <c r="P570" s="19"/>
      <c r="Q570" s="20"/>
      <c r="R570" s="4"/>
    </row>
    <row r="571" spans="1:18" ht="37.5" customHeight="1" x14ac:dyDescent="0.3">
      <c r="A571" s="1" t="s">
        <v>880</v>
      </c>
      <c r="B571" s="9" t="s">
        <v>1572</v>
      </c>
      <c r="C571" s="1" t="s">
        <v>1573</v>
      </c>
      <c r="D571" s="1" t="s">
        <v>1574</v>
      </c>
      <c r="F571" s="15">
        <v>2550</v>
      </c>
      <c r="G571" s="16"/>
      <c r="H571" s="17"/>
      <c r="I571" s="18"/>
      <c r="J571" s="19"/>
      <c r="K571" s="20"/>
      <c r="L571" s="18"/>
      <c r="M571" s="19"/>
      <c r="N571" s="20"/>
      <c r="O571" s="18"/>
      <c r="P571" s="19"/>
      <c r="Q571" s="20"/>
      <c r="R571" s="4"/>
    </row>
  </sheetData>
  <autoFilter ref="A6:R571" xr:uid="{0CF1CBCB-D7F3-4ACC-80CB-1CE2A0DC2CCC}"/>
  <mergeCells count="5">
    <mergeCell ref="O5:Q5"/>
    <mergeCell ref="F5:H5"/>
    <mergeCell ref="I5:K5"/>
    <mergeCell ref="L5:N5"/>
    <mergeCell ref="A3:E3"/>
  </mergeCells>
  <hyperlinks>
    <hyperlink ref="B18" r:id="rId1" xr:uid="{0B383990-A188-49A8-A3F1-2DD01EE3D92C}"/>
    <hyperlink ref="B22" r:id="rId2" xr:uid="{8603177E-91F9-4609-A4AD-AFC5D1793070}"/>
    <hyperlink ref="B33" r:id="rId3" display="Annals of Clinical and Translational Neurology" xr:uid="{231ABA95-3B8E-4645-9F3E-7F985B26FD48}"/>
    <hyperlink ref="B40" r:id="rId4" xr:uid="{795F4999-1408-4F48-8DB6-682D0EA2978E}"/>
    <hyperlink ref="B41" r:id="rId5" xr:uid="{1F81360B-8E23-47B2-8898-A75134806D5A}"/>
    <hyperlink ref="B43" r:id="rId6" xr:uid="{D8F7219D-B6B1-4E2C-A711-321293C07A8F}"/>
    <hyperlink ref="B54" r:id="rId7" xr:uid="{E4E85A1D-4A15-43D2-9531-BE25EAAFCA9F}"/>
    <hyperlink ref="B56" r:id="rId8" xr:uid="{7AF5E5CA-0E39-47AA-995E-BFEC6ED7BE57}"/>
    <hyperlink ref="B62" r:id="rId9" xr:uid="{38C0BC2E-ADB3-4FC4-B7ED-3546D569DF97}"/>
    <hyperlink ref="B66" r:id="rId10" xr:uid="{59799342-BB7E-44B4-A868-4A906D58DCCD}"/>
    <hyperlink ref="B70" r:id="rId11" display="CTS: Clinical and Translational Science" xr:uid="{2B4C9C91-413E-4C84-8223-E1C0BE8302B7}"/>
    <hyperlink ref="B72" r:id="rId12" xr:uid="{B9FF77F7-2B8A-4051-A242-266F2F8C86BB}"/>
    <hyperlink ref="B81" r:id="rId13" xr:uid="{8A3D3ACF-B4CA-4040-B2D4-9BB03C43EC54}"/>
    <hyperlink ref="B48" r:id="rId14" xr:uid="{925A9F30-084C-4D8D-8332-2FB5C179A665}"/>
    <hyperlink ref="B78" r:id="rId15" xr:uid="{8488D9F7-4F7A-412A-B534-468740A5FDD0}"/>
    <hyperlink ref="B291" r:id="rId16" display="Depositional Record" xr:uid="{B64B3CE0-BF4D-46DA-B8AA-E80E992C9684}"/>
    <hyperlink ref="B86" r:id="rId17" xr:uid="{DB7D43DD-CB17-4542-B24E-1A96114176B4}"/>
    <hyperlink ref="B87" r:id="rId18" xr:uid="{1074241E-FC94-4EAA-BBBA-6F585629EF59}"/>
    <hyperlink ref="B90" r:id="rId19" xr:uid="{C13F312C-B581-4BAB-915B-7C277E4D3568}"/>
    <hyperlink ref="B98" r:id="rId20" xr:uid="{439DB85D-EF4A-4945-BA52-B59B907AAA9B}"/>
    <hyperlink ref="B102" r:id="rId21" xr:uid="{50D84CB5-81B3-4B5A-9E03-B9A8456D66C1}"/>
    <hyperlink ref="B109" r:id="rId22" xr:uid="{5218F109-7B18-4612-BF67-82072D4D1376}"/>
    <hyperlink ref="B110" r:id="rId23" xr:uid="{CE463B56-9798-43A9-B91C-35919DFD3604}"/>
    <hyperlink ref="B114" r:id="rId24" xr:uid="{DD20918D-EF9A-4076-BF13-4466E2B2076A}"/>
    <hyperlink ref="B115" r:id="rId25" xr:uid="{7A2387ED-6BC2-46B4-B5B7-A5E6E5878FBD}"/>
    <hyperlink ref="B118" r:id="rId26" xr:uid="{EC342322-020D-4CD6-BE3C-C8E51DCB61A1}"/>
    <hyperlink ref="B120" r:id="rId27" xr:uid="{63740133-BBE1-47F1-B519-B87F1AB60E08}"/>
    <hyperlink ref="B122" r:id="rId28" xr:uid="{F91BA7F3-94E4-4878-9F93-90865E03FE0E}"/>
    <hyperlink ref="B126" r:id="rId29" xr:uid="{08ACFC5B-1CCC-4926-B071-0F11014C16B6}"/>
    <hyperlink ref="B127" r:id="rId30" xr:uid="{69914685-A837-4B2F-90B6-1243CA3DBF69}"/>
    <hyperlink ref="B130" r:id="rId31" xr:uid="{942C7067-2335-4101-A999-11687C8C73A8}"/>
    <hyperlink ref="B172" r:id="rId32" xr:uid="{9D016A7A-5028-488F-9C38-FF05494C9A4D}"/>
    <hyperlink ref="B174" r:id="rId33" xr:uid="{0119DECD-4897-42DF-923E-EED06F313C05}"/>
    <hyperlink ref="B193" r:id="rId34" xr:uid="{6CA98903-4038-4316-8AF1-7BB700E3D935}"/>
    <hyperlink ref="B197" r:id="rId35" xr:uid="{910F3E9B-5088-4034-B9C9-E8783E4036AE}"/>
    <hyperlink ref="B198" r:id="rId36" xr:uid="{CFD7A570-3214-4CC2-82A8-C097450FFF3B}"/>
    <hyperlink ref="B203" r:id="rId37" xr:uid="{4ACF439C-D36F-4C38-8D02-7E8AFA0EC0D1}"/>
    <hyperlink ref="B208" r:id="rId38" xr:uid="{37B14CB7-1FEC-4A6D-BC2B-7017CCDCD0F9}"/>
    <hyperlink ref="B294" r:id="rId39" display="Journal of Pathology: Clinical Research" xr:uid="{E8EB9546-28FA-43CC-A952-5B05332CB820}"/>
    <hyperlink ref="B213" r:id="rId40" xr:uid="{60530087-AEC3-4335-8F8D-6F3AE60ED2A8}"/>
    <hyperlink ref="B215" r:id="rId41" xr:uid="{F3CE5EBE-DE97-4CA4-9A5F-DA2C17898038}"/>
    <hyperlink ref="B217" r:id="rId42" xr:uid="{538E1876-D167-4CA6-A6B3-8AD9E7685EEF}"/>
    <hyperlink ref="B218" r:id="rId43" xr:uid="{3C714C7C-8A86-4FBF-9E52-A8654ACF20E3}"/>
    <hyperlink ref="B221" r:id="rId44" xr:uid="{0BEAC762-6D41-4A94-9368-5DA60BB72927}"/>
    <hyperlink ref="B236" r:id="rId45" xr:uid="{BE36A974-2A8F-4CCE-8F5E-4168841107EE}"/>
    <hyperlink ref="B237" r:id="rId46" xr:uid="{7EE08C99-44D9-45CB-BA39-F207C13CBA97}"/>
    <hyperlink ref="B240" r:id="rId47" xr:uid="{97708ED9-FFF6-4E79-BCA2-5B4962EAED46}"/>
    <hyperlink ref="B243" r:id="rId48" xr:uid="{2F43A3AF-E492-4DD0-A9A5-FDCE748A8093}"/>
    <hyperlink ref="B249" r:id="rId49" xr:uid="{2C12970E-04B9-4FD2-AD0D-27B537AB8D0D}"/>
    <hyperlink ref="B250" r:id="rId50" xr:uid="{A6496A1D-8A0E-4983-A269-B02A7E2B782C}"/>
    <hyperlink ref="B256" r:id="rId51" xr:uid="{82F66022-60AD-46C8-9134-4E3BBD2DE60C}"/>
    <hyperlink ref="B258" r:id="rId52" xr:uid="{990B6846-8ACF-4182-BD08-848AAC5F305C}"/>
    <hyperlink ref="B259" r:id="rId53" xr:uid="{029FDCC9-BC78-4328-B3BA-19767C6F9FE0}"/>
    <hyperlink ref="B272" r:id="rId54" xr:uid="{8E68C38A-0F5B-4259-89CF-3DCDF100B834}"/>
    <hyperlink ref="B275" r:id="rId55" xr:uid="{DB2C5C7D-03CE-45F3-8B29-13361A619AE7}"/>
    <hyperlink ref="B299" r:id="rId56" xr:uid="{3112FF54-AD37-4961-8154-44C7E1D59F7C}"/>
    <hyperlink ref="B92" r:id="rId57" xr:uid="{F13DA04D-16C4-48EB-8F84-660EF8AB14B2}"/>
    <hyperlink ref="B94" r:id="rId58" xr:uid="{8D4E41F1-639B-444C-A204-53B23FA4CA38}"/>
    <hyperlink ref="B108" r:id="rId59" xr:uid="{CF64DD9D-39F1-4511-838D-F29210865F32}"/>
    <hyperlink ref="B185" r:id="rId60" xr:uid="{5C8D221B-245A-42CA-8A87-FE15498AF4F3}"/>
    <hyperlink ref="B124" r:id="rId61" xr:uid="{E3EA68D4-E39B-4FBC-97B9-694254FC1473}"/>
    <hyperlink ref="B265" r:id="rId62" xr:uid="{15414677-B84B-4559-A216-AE2646DD34A3}"/>
    <hyperlink ref="B273" r:id="rId63" display="Reproductive Medicine Biology" xr:uid="{7BCB45F6-AA0E-4E39-8A60-502023A411B0}"/>
    <hyperlink ref="B9" r:id="rId64" xr:uid="{4A354E5A-36E0-4563-A277-3FA718B51F5C}"/>
    <hyperlink ref="B207" r:id="rId65" xr:uid="{45496119-F0EE-4EC5-9D5C-0FB727D14594}"/>
    <hyperlink ref="B300" r:id="rId66" xr:uid="{1410BB9C-751A-4FFF-8E58-759BBAD0440E}"/>
    <hyperlink ref="B131" r:id="rId67" xr:uid="{56F5AD9D-BEDC-4E31-A345-5EB6E37064C1}"/>
    <hyperlink ref="B260" r:id="rId68" xr:uid="{F09C71F9-0469-4229-BA6B-812755A373A9}"/>
    <hyperlink ref="B241" r:id="rId69" xr:uid="{292F1E7F-421A-4C04-A9D0-1CDFB04BCBAA}"/>
    <hyperlink ref="B194" r:id="rId70" xr:uid="{58C1A09F-63FB-47DD-BFFF-73F90BCC067C}"/>
    <hyperlink ref="B99" r:id="rId71" xr:uid="{42D4DD47-4789-45EA-B64B-659DBE081DB8}"/>
    <hyperlink ref="B34" r:id="rId72" xr:uid="{7FA387C5-D9CE-4B01-A52D-D951991EAD65}"/>
    <hyperlink ref="B192" r:id="rId73" display="JOR Spine " xr:uid="{6AF382FE-71CC-4B16-863F-925C39F7BA9C}"/>
    <hyperlink ref="B195" r:id="rId74" xr:uid="{1E0D5D64-FBF2-4610-90CE-0978B9BA8B9C}"/>
    <hyperlink ref="B184" r:id="rId75" xr:uid="{60944637-66B7-4081-A159-84E4C2DF3D64}"/>
    <hyperlink ref="B65" r:id="rId76" display="Clinical &amp; Translational Immunology " xr:uid="{C7A14D30-5119-4D12-90BA-4F57EC077D06}"/>
    <hyperlink ref="B214" r:id="rId77" xr:uid="{24F7E7BC-77B2-41ED-8DE7-918385D91335}"/>
    <hyperlink ref="B225" r:id="rId78" xr:uid="{F93E054D-BB43-4062-9CFA-5EAEC276F597}"/>
    <hyperlink ref="B23" r:id="rId79" xr:uid="{6D3A541F-EC5F-4061-AEB3-1F31CD38C9AF}"/>
    <hyperlink ref="B32" r:id="rId80" xr:uid="{CAA9AE10-04BD-4EBB-8A32-E32B79EFB1D1}"/>
    <hyperlink ref="B201" r:id="rId81" xr:uid="{EDA22F88-359F-4A3E-8961-034B9BD336B0}"/>
    <hyperlink ref="B37" r:id="rId82" xr:uid="{0C5D491D-FE9D-44E6-8F24-111D106EF4E1}"/>
    <hyperlink ref="B113" r:id="rId83" xr:uid="{AE87CECF-261E-494B-835C-D04BCEE7ED03}"/>
    <hyperlink ref="B255" r:id="rId84" xr:uid="{6432D3F7-47C4-4D32-9E73-99D6651A9764}"/>
    <hyperlink ref="B262" r:id="rId85" xr:uid="{96E41887-885F-4C31-9487-E7D5CA501BBA}"/>
    <hyperlink ref="B59" r:id="rId86" xr:uid="{9CED2A08-9F2A-4E5A-A85B-197848312785}"/>
    <hyperlink ref="B242" r:id="rId87" xr:uid="{FB2971FD-79CC-42D4-B498-926CDD3E9B0A}"/>
    <hyperlink ref="B73" r:id="rId88" xr:uid="{FFF5C233-FFD6-422A-82E8-05628A61FCEC}"/>
    <hyperlink ref="B84" r:id="rId89" xr:uid="{52F4E1CF-F5C4-40CD-B859-F69BD1204E57}"/>
    <hyperlink ref="B251" r:id="rId90" xr:uid="{5158A128-1AE3-4051-938B-84183158925E}"/>
    <hyperlink ref="B106" r:id="rId91" xr:uid="{7737010E-FE45-4164-99EB-CCC3CD1DFE1B}"/>
    <hyperlink ref="B199" r:id="rId92" xr:uid="{CEDF227B-BD24-4791-9B1F-88948ECA476E}"/>
    <hyperlink ref="B71" r:id="rId93" xr:uid="{67E9D11B-0274-4AAE-AD92-784C6B5B6A5E}"/>
    <hyperlink ref="B105" r:id="rId94" xr:uid="{B8D55BFF-B0E6-4AC9-8255-14878909A505}"/>
    <hyperlink ref="B7" r:id="rId95" display="ACR Open Rheumatology " xr:uid="{937F6637-E96A-4DE0-95C4-C916996CE381}"/>
    <hyperlink ref="B27" r:id="rId96" xr:uid="{D5A0D8AE-7E65-406E-9C6D-55D2DF855D60}"/>
    <hyperlink ref="B57" r:id="rId97" xr:uid="{8F8F56DA-7DA2-4B33-A61C-D85CBC766091}"/>
    <hyperlink ref="B175" r:id="rId98" xr:uid="{829778EA-38C7-4988-8F58-A2157039A849}"/>
    <hyperlink ref="B305" r:id="rId99" xr:uid="{09B3AE7C-2197-4A47-83B7-8DBABBC38724}"/>
    <hyperlink ref="B140" r:id="rId100" display="https://digital-library.theiet.org/content/journals/iet-com" xr:uid="{2191777F-4856-4E2F-A2D5-3756BEE0C3BE}"/>
    <hyperlink ref="B150" r:id="rId101" display="https://digital-library.theiet.org/content/journals/iet-ipr" xr:uid="{95BC759F-96AA-486B-8CCF-799A10F76590}"/>
    <hyperlink ref="B143" r:id="rId102" display="https://digital-library.theiet.org/content/journals/iet-cta" xr:uid="{8BFD2A2A-EF3C-4E86-9959-95429C233A81}"/>
    <hyperlink ref="B161" r:id="rId103" xr:uid="{96AD051B-417A-4098-AEF5-77C453689EED}"/>
    <hyperlink ref="B158" r:id="rId104" display="https://digital-library.theiet.org/content/journals/iet-pel" xr:uid="{1733407A-25D9-4E1D-8E53-E43F01592875}"/>
    <hyperlink ref="B11" r:id="rId105" xr:uid="{FAE83368-87BB-4F1C-86A1-2311C150F7CE}"/>
    <hyperlink ref="B13" r:id="rId106" xr:uid="{F73C6C81-FBB1-4A5A-90E3-F5BE080C188B}"/>
    <hyperlink ref="B16" r:id="rId107" xr:uid="{14DE845F-B437-4510-B63C-4D7132226F0F}"/>
    <hyperlink ref="B15" r:id="rId108" xr:uid="{5CF8AB1E-CF2B-4D5A-93BA-F992765A9E3C}"/>
    <hyperlink ref="B21" r:id="rId109" xr:uid="{2BEEA927-3DD4-4B62-956A-9CB5CF2FF53A}"/>
    <hyperlink ref="B20" r:id="rId110" xr:uid="{2EA97B2C-5086-413A-BC2F-88962CEA06A7}"/>
    <hyperlink ref="B24" r:id="rId111" xr:uid="{6C4B5414-DD43-4CE5-BFA4-B990EF758596}"/>
    <hyperlink ref="B30" r:id="rId112" xr:uid="{CF1EA8DF-FC73-4E8B-ADF7-94EFEC433FBF}"/>
    <hyperlink ref="B31" r:id="rId113" xr:uid="{E9E45C49-FF3E-41B6-B59F-ECF4EE6C66E3}"/>
    <hyperlink ref="B35" r:id="rId114" xr:uid="{5A57502B-6E86-4AEC-B993-72B58D3D5F98}"/>
    <hyperlink ref="B38" r:id="rId115" xr:uid="{B00C7045-007A-455D-8EBB-746A19FA7B9D}"/>
    <hyperlink ref="B45" r:id="rId116" xr:uid="{805DAD09-A9D1-455A-8A96-370F65CAD91F}"/>
    <hyperlink ref="B49" r:id="rId117" xr:uid="{AB83AA0A-287C-4DB3-A189-9C7AE92149BA}"/>
    <hyperlink ref="B51" r:id="rId118" xr:uid="{BD0C61B0-34BE-4910-A2C1-8665308AC19A}"/>
    <hyperlink ref="B52" r:id="rId119" xr:uid="{6CD6D2A6-F4A8-4AE5-8D00-701CBBB32589}"/>
    <hyperlink ref="B55" r:id="rId120" xr:uid="{16221EAE-8B64-4026-BEA8-C7319406B661}"/>
    <hyperlink ref="B64" r:id="rId121" xr:uid="{4503B26F-2A1E-45C4-ABAB-2DFDF5D89022}"/>
    <hyperlink ref="B69" r:id="rId122" xr:uid="{C61B2C7F-167A-4243-869E-FC0E89F5ECBA}"/>
    <hyperlink ref="B79" r:id="rId123" xr:uid="{B45E4322-EB2E-44C1-89DE-489044EF33D0}"/>
    <hyperlink ref="B83" r:id="rId124" xr:uid="{4EED61C1-33E5-4485-9A63-D624FA63BCF2}"/>
    <hyperlink ref="B88" r:id="rId125" xr:uid="{5B5419EB-C055-4ADB-8E6E-020E102A2773}"/>
    <hyperlink ref="B89" r:id="rId126" xr:uid="{B9835999-6384-40BC-9FE8-64FE44A5633E}"/>
    <hyperlink ref="B91" r:id="rId127" xr:uid="{9C104157-4B53-4E79-85F4-3AB07DC64083}"/>
    <hyperlink ref="B95" r:id="rId128" xr:uid="{9D44A378-0098-4B54-9447-3FB13CFAABAB}"/>
    <hyperlink ref="B96" r:id="rId129" xr:uid="{A0C09125-4E07-4636-A1CC-831DCB23A861}"/>
    <hyperlink ref="B97" r:id="rId130" xr:uid="{FC900B93-988D-41F5-8F88-48EB3834F097}"/>
    <hyperlink ref="B101" r:id="rId131" xr:uid="{1BF6DD69-ADE6-4DA0-939B-7E37585805D4}"/>
    <hyperlink ref="B103" r:id="rId132" xr:uid="{AE11E719-FA02-4606-BEAE-9EB775CE9F19}"/>
    <hyperlink ref="B104" r:id="rId133" xr:uid="{4CFC73B2-F4D4-499B-B227-D277DA370D5C}"/>
    <hyperlink ref="B117" r:id="rId134" xr:uid="{5802EBE2-7A26-46C4-B4B3-0A7F46E684A9}"/>
    <hyperlink ref="B133" r:id="rId135" xr:uid="{84BC4FC0-6418-4734-B719-4DD4EA901C05}"/>
    <hyperlink ref="B134" r:id="rId136" xr:uid="{16C1E052-4329-4CB4-BC18-C793FEC8F9C0}"/>
    <hyperlink ref="B137" r:id="rId137" xr:uid="{BD1659A1-4C5B-4F8E-AAB4-A5BB1800588E}"/>
    <hyperlink ref="B138" r:id="rId138" xr:uid="{0C375DD9-3753-4F2D-9417-0B1056A81506}"/>
    <hyperlink ref="B139" r:id="rId139" xr:uid="{E2B6DAFB-2BD3-425B-8F84-5BEC44375064}"/>
    <hyperlink ref="B142" r:id="rId140" xr:uid="{45CAED43-4279-408E-9665-A9857ED48AC3}"/>
    <hyperlink ref="B141" r:id="rId141" xr:uid="{9847B3D4-D5C2-40D6-98D6-50DA3004ECC2}"/>
    <hyperlink ref="B205" r:id="rId142" xr:uid="{146BB668-0328-4CC1-B559-A742799CDA16}"/>
    <hyperlink ref="B206" r:id="rId143" xr:uid="{9CC4BB42-D153-4B47-B804-596467483B23}"/>
    <hyperlink ref="B209" r:id="rId144" xr:uid="{AA82A188-539E-4935-A1F9-DAF9DEAC3328}"/>
    <hyperlink ref="B212" r:id="rId145" xr:uid="{946A9301-2C9C-47F3-A2B0-6E941082A2D5}"/>
    <hyperlink ref="B216" r:id="rId146" xr:uid="{3D2847C5-36A6-42EE-9A66-16A2EEF300E5}"/>
    <hyperlink ref="B219" r:id="rId147" xr:uid="{BAF72D0D-3788-4CC7-8A5D-C908793BCABE}"/>
    <hyperlink ref="B220" r:id="rId148" xr:uid="{4ABE17BA-2289-46CE-A6A2-D0298899B3B3}"/>
    <hyperlink ref="B226" r:id="rId149" xr:uid="{C1ACBABA-4C2D-4700-A059-918DF4734212}"/>
    <hyperlink ref="B222" r:id="rId150" xr:uid="{4B7F3944-ADA8-421A-8F66-1A8ADE6E86DF}"/>
    <hyperlink ref="B233" r:id="rId151" xr:uid="{B204F6E0-CB5F-42C3-B687-9DB6A443ADA3}"/>
    <hyperlink ref="B244" r:id="rId152" xr:uid="{761E5693-97E2-4CC0-BC8E-EC123906E75B}"/>
    <hyperlink ref="B245" r:id="rId153" xr:uid="{E7703ED9-8550-4AAA-B560-0FE695C6E9C1}"/>
    <hyperlink ref="B248" r:id="rId154" xr:uid="{47C3FF11-489B-4399-9025-65916EC30F07}"/>
    <hyperlink ref="B310" r:id="rId155" xr:uid="{E6827CCC-C005-4773-AF3A-7BE4B5195948}"/>
    <hyperlink ref="B307" r:id="rId156" xr:uid="{6C525C47-E2BB-4242-B304-0FD7EBCE89DE}"/>
    <hyperlink ref="B306" r:id="rId157" xr:uid="{A32B3E1C-6E22-4625-BA02-8893095A8B2B}"/>
    <hyperlink ref="B304" r:id="rId158" xr:uid="{6BDE4BAC-4736-41D1-9534-CFD4060DE169}"/>
    <hyperlink ref="B303" r:id="rId159" xr:uid="{3E1F4122-48DE-44B2-B2B8-3A02A89B6FBA}"/>
    <hyperlink ref="B301" r:id="rId160" xr:uid="{259FAE36-D802-4560-B398-686055FE830D}"/>
    <hyperlink ref="B298" r:id="rId161" xr:uid="{83F8B83E-F7B1-4D1B-8D61-A55A0A5E3AB5}"/>
    <hyperlink ref="B297" r:id="rId162" xr:uid="{5722856A-B262-46C9-AEC9-6C9A449DB989}"/>
    <hyperlink ref="B296" r:id="rId163" xr:uid="{1B4086D1-C49E-4195-A626-305DCA4DC7CD}"/>
    <hyperlink ref="B295" r:id="rId164" xr:uid="{7A8D49F2-0163-4C08-A3E9-B7CC549E6F01}"/>
    <hyperlink ref="B292" r:id="rId165" xr:uid="{33388EB9-69F3-4DF9-823A-53365D0E5B2A}"/>
    <hyperlink ref="B289" r:id="rId166" xr:uid="{7B842FD1-A036-4347-861B-8A24D85FCB06}"/>
    <hyperlink ref="B285" r:id="rId167" xr:uid="{56DAAFBC-3911-452E-BC66-AF1E35865219}"/>
    <hyperlink ref="B284" r:id="rId168" xr:uid="{ECB8B307-D892-4AC1-B5C8-E94140FD93F2}"/>
    <hyperlink ref="B283" r:id="rId169" xr:uid="{15771FB1-1762-4CE4-BCB2-18BE4F6C1FC8}"/>
    <hyperlink ref="B280" r:id="rId170" xr:uid="{2447F1B2-947E-476C-9D9D-C78AEF97641D}"/>
    <hyperlink ref="B278" r:id="rId171" xr:uid="{706AE0A9-1151-4E56-B7A1-044BD9C4838D}"/>
    <hyperlink ref="B267" r:id="rId172" xr:uid="{C66418E3-CA32-4E8B-9F61-E68934C94E51}"/>
    <hyperlink ref="B271" r:id="rId173" xr:uid="{C988C0ED-A51A-41D0-8106-EB4988CDDDFD}"/>
    <hyperlink ref="B264" r:id="rId174" xr:uid="{38448DBE-A2C1-453F-9720-81A035A4C428}"/>
    <hyperlink ref="B169" r:id="rId175" xr:uid="{DDD47758-0C86-4861-BA3A-129C5D526D93}"/>
    <hyperlink ref="B167" r:id="rId176" xr:uid="{9B18D6ED-80E3-4DEA-961E-25F3EC3B78D8}"/>
    <hyperlink ref="B166" r:id="rId177" xr:uid="{23C1E4B4-7E7D-4889-9A45-EDCC2E6E47CA}"/>
    <hyperlink ref="B173" r:id="rId178" xr:uid="{C96B7AEA-E2F5-4842-AC62-6FC5F1C9D4CB}"/>
    <hyperlink ref="B181" r:id="rId179" xr:uid="{7362C2D2-7902-457F-BE3D-3795643A6F5C}"/>
    <hyperlink ref="B179" r:id="rId180" xr:uid="{59E88C37-E6AF-4166-BFCE-DB146D3A78AB}"/>
    <hyperlink ref="B186" r:id="rId181" xr:uid="{40B4658E-7F73-47DC-987D-BF0EC14D8A2D}"/>
    <hyperlink ref="B187" r:id="rId182" xr:uid="{D8282A34-79B5-4A0A-BC81-2021730AF557}"/>
    <hyperlink ref="B188" r:id="rId183" xr:uid="{619099B0-1168-495E-90A4-C7A6006F1F17}"/>
    <hyperlink ref="B190" r:id="rId184" xr:uid="{BC0C6174-365B-4889-9222-28D322657FE3}"/>
    <hyperlink ref="B191" r:id="rId185" xr:uid="{29DEF0CC-E67F-4781-8671-A6B6FD37561D}"/>
    <hyperlink ref="B253" r:id="rId186" xr:uid="{76F0C0C4-445F-4554-9CDB-92F773C530B7}"/>
    <hyperlink ref="B254" r:id="rId187" xr:uid="{82B9A202-C503-4D29-9097-967FE949664C}"/>
    <hyperlink ref="B261" r:id="rId188" xr:uid="{C5119721-3242-4E4C-A973-4E8162F954AD}"/>
    <hyperlink ref="B144" r:id="rId189" xr:uid="{AD170C0B-58AB-411D-BECC-6C62140BD372}"/>
    <hyperlink ref="B145" r:id="rId190" xr:uid="{C1D58F84-DD2F-4547-8FD4-FCF8F44EE165}"/>
    <hyperlink ref="B146" r:id="rId191" xr:uid="{7D244567-E8C3-4855-AD86-0F966717F495}"/>
    <hyperlink ref="B147" r:id="rId192" xr:uid="{9018403C-C611-4307-ADCA-2D9D93CBA380}"/>
    <hyperlink ref="B149" r:id="rId193" xr:uid="{7A42D9CD-E97A-45F5-9A09-9807E1671914}"/>
    <hyperlink ref="B151" r:id="rId194" xr:uid="{E2BA652F-0351-4E4B-8845-1339A144757A}"/>
    <hyperlink ref="B164" r:id="rId195" xr:uid="{EA4A6A66-195A-4C30-9E58-D4E04A4D3702}"/>
    <hyperlink ref="B163" r:id="rId196" xr:uid="{5985880E-B47D-418B-B8C2-6143B04F3D1B}"/>
    <hyperlink ref="B162" r:id="rId197" xr:uid="{9D723085-7457-44AB-BEF4-6152693DD3F2}"/>
    <hyperlink ref="B159" r:id="rId198" xr:uid="{5DA76821-553F-47C4-912C-7680F14B4FE2}"/>
    <hyperlink ref="B152" r:id="rId199" xr:uid="{5223FDEA-49C7-4EAF-80FC-1753CC2FC22E}"/>
    <hyperlink ref="B160" r:id="rId200" xr:uid="{33EBB1F7-9C5C-41F5-A6A0-6E00F287575E}"/>
    <hyperlink ref="B157" r:id="rId201" xr:uid="{981E4C60-F8ED-4C3D-A2D7-36B1DA6A23B1}"/>
    <hyperlink ref="B156" r:id="rId202" xr:uid="{90E75478-7197-455F-BF22-B849FA94DC99}"/>
    <hyperlink ref="B155" r:id="rId203" xr:uid="{E87F145C-08DB-474B-9EB6-E217DF9A73F8}"/>
    <hyperlink ref="B153" r:id="rId204" xr:uid="{9F4CB6E1-45A9-4918-B61F-BBC351DF7388}"/>
    <hyperlink ref="B44" r:id="rId205" xr:uid="{CA8D07BF-E08E-44FF-81D2-BCB354C81572}"/>
    <hyperlink ref="B75" r:id="rId206" xr:uid="{4F0B87B4-4465-4E23-AF8A-082D01574CF5}"/>
    <hyperlink ref="B77" r:id="rId207" xr:uid="{7B3908C1-D7F3-44C5-89C2-5CE1AFD242EE}"/>
    <hyperlink ref="B132" r:id="rId208" xr:uid="{A0CD2290-DFBB-4FC2-ABFD-5D8C00EBF1C2}"/>
    <hyperlink ref="B136" r:id="rId209" xr:uid="{38E9D0EC-1A51-4888-9165-FBCFF8870A05}"/>
    <hyperlink ref="B148" r:id="rId210" xr:uid="{739BA322-6BD2-4F52-B11A-C220FB4A8369}"/>
    <hyperlink ref="B154" r:id="rId211" xr:uid="{1B2DE779-B852-4D46-AC95-8D582E610739}"/>
    <hyperlink ref="B165" r:id="rId212" xr:uid="{900ECBB9-B55F-4B67-BC48-91C2430BCFE9}"/>
    <hyperlink ref="B227" r:id="rId213" xr:uid="{C1C1D8DE-4AD1-4384-9863-2BEB87ABF7E4}"/>
    <hyperlink ref="B235" r:id="rId214" xr:uid="{5081AB7B-C7E9-4DCA-937F-2565D6AC826A}"/>
    <hyperlink ref="B293" r:id="rId215" xr:uid="{8B6D0FCA-BBDE-4DB3-BA49-850D8CFBD7B2}"/>
    <hyperlink ref="B287" r:id="rId216" xr:uid="{B99B89C3-0BE5-4BF4-B51E-5F538380C70B}"/>
    <hyperlink ref="B50" r:id="rId217" display="https://ietresearch.onlinelibrary.wiley.com/journal/24682322" xr:uid="{360967EE-F9CE-44FD-A333-58060E433B9E}"/>
    <hyperlink ref="B302" r:id="rId218" xr:uid="{7A8FCC22-1ACB-47D9-90BA-6998969FEC79}"/>
    <hyperlink ref="B67" r:id="rId219" xr:uid="{E75DC0D0-988F-4342-8506-CDA190105298}"/>
    <hyperlink ref="B12" r:id="rId220" xr:uid="{E1DAE2AD-A31E-46F2-9A13-F731B769EA68}"/>
    <hyperlink ref="B168" r:id="rId221" xr:uid="{6C934B0B-3C74-4CA0-B0CC-65564DC8446B}"/>
    <hyperlink ref="B112" r:id="rId222" xr:uid="{81E74C3C-4953-4FF1-B82C-B6E16942F818}"/>
    <hyperlink ref="B183" r:id="rId223" xr:uid="{0370EB96-142D-4267-9FFF-4614F9EB29EC}"/>
    <hyperlink ref="B180" r:id="rId224" xr:uid="{818E3820-8999-4D6E-A57A-5F4B294B3F7A}"/>
    <hyperlink ref="B276" r:id="rId225" xr:uid="{58966B8B-85F4-4BB4-8FE9-AF21497C1D6F}"/>
    <hyperlink ref="B286" r:id="rId226" xr:uid="{6F3925C6-9874-486E-8A33-583C317C8CD8}"/>
    <hyperlink ref="B42" r:id="rId227" xr:uid="{2A2F7214-2E7A-4C9E-AEC1-42555A746034}"/>
    <hyperlink ref="B8" r:id="rId228" xr:uid="{C837B312-C3B5-40EB-9FC9-C7602FF00676}"/>
    <hyperlink ref="B47" r:id="rId229" display="https://onlinelibrary.wiley.com/journal/15023885" xr:uid="{4A2D1517-8C5F-488D-BB62-8D5CEB66D610}"/>
    <hyperlink ref="B210" r:id="rId230" xr:uid="{BF5816C7-B332-4394-9CAA-009B66CF27F6}"/>
    <hyperlink ref="B177" r:id="rId231" xr:uid="{050FAD97-AFCC-4FF3-94DA-D1CEA19B5224}"/>
    <hyperlink ref="B121" r:id="rId232" xr:uid="{D085F5B3-0CE3-4F6F-A503-EC4E162E515A}"/>
    <hyperlink ref="B123" r:id="rId233" xr:uid="{433AB062-149D-4477-B6B1-2DB415A00427}"/>
    <hyperlink ref="B202" r:id="rId234" xr:uid="{FC5F97E5-30D2-480C-AA29-AFC958A71797}"/>
    <hyperlink ref="B274" r:id="rId235" xr:uid="{EE953DA0-DE3A-4017-BF99-A676F5EACE55}"/>
    <hyperlink ref="B189" r:id="rId236" xr:uid="{4549969F-CB8C-48B1-8653-1ADBF9D5D0BC}"/>
    <hyperlink ref="B26" r:id="rId237" xr:uid="{967706D0-BD42-4D00-9CD9-E906B30A38BB}"/>
    <hyperlink ref="B135" r:id="rId238" xr:uid="{4C5166F5-759A-4BFB-A22B-599A16784FB6}"/>
    <hyperlink ref="B269" r:id="rId239" xr:uid="{07AEDC41-40E5-4E2B-ABC5-38D2F3741474}"/>
    <hyperlink ref="B238" r:id="rId240" xr:uid="{F54FCEBD-2056-48BC-9756-11890252C112}"/>
    <hyperlink ref="B204" r:id="rId241" xr:uid="{127E72AB-440B-42A0-A2E0-659AC3929E0D}"/>
    <hyperlink ref="B211" r:id="rId242" xr:uid="{BEECCA13-5DFE-4337-8C0F-7F62640FD9E3}"/>
    <hyperlink ref="B270" r:id="rId243" xr:uid="{CD0DC51F-74BB-4DED-941A-9A7C1E2AC65A}"/>
    <hyperlink ref="B279" r:id="rId244" xr:uid="{82A47520-AF8A-4404-BCD2-10D8A692CA85}"/>
    <hyperlink ref="B290" r:id="rId245" xr:uid="{C7865F7B-8F15-4557-A3C9-A0F238E451AA}"/>
    <hyperlink ref="B128" r:id="rId246" xr:uid="{5B33F564-DACA-4B45-BC9E-CBAE274CA0A6}"/>
    <hyperlink ref="B116" r:id="rId247" xr:uid="{75C1208C-0A19-465F-8CED-A530D4FA2971}"/>
    <hyperlink ref="B93" r:id="rId248" xr:uid="{50C7F7FE-C852-4833-AE5A-93608CA89036}"/>
    <hyperlink ref="B232" r:id="rId249" xr:uid="{727A3AF4-2E5A-4E03-9B13-6939CDE10327}"/>
    <hyperlink ref="B171" r:id="rId250" xr:uid="{C1BAF118-61B4-4542-9F8D-092DCD86AE75}"/>
    <hyperlink ref="B196" r:id="rId251" display="https://onlinelibrary.wiley.com/journal/1600048X" xr:uid="{BE0D62BD-23DE-4B6E-8AA2-4D7E5AFF8C45}"/>
    <hyperlink ref="B129" r:id="rId252" xr:uid="{618B5802-6880-48AC-A19A-82940C763C29}"/>
    <hyperlink ref="B176" r:id="rId253" xr:uid="{75CE32F7-FDC3-4865-914F-658596CA02E4}"/>
    <hyperlink ref="B247" r:id="rId254" xr:uid="{6C49C287-0D20-4FFF-9E31-B6FEB2AEBF9A}"/>
    <hyperlink ref="B182" r:id="rId255" xr:uid="{A0034E14-906A-4DA4-AC23-37EC260FBB97}"/>
    <hyperlink ref="B19" r:id="rId256" xr:uid="{113D996A-45A0-47AE-A974-93C06EFA9813}"/>
    <hyperlink ref="B234" r:id="rId257" xr:uid="{70A4019E-7549-43B7-9513-C7BF19B4DF62}"/>
    <hyperlink ref="B17" r:id="rId258" xr:uid="{A5BFEC47-0E2E-4046-9A9B-ECBF268E0A81}"/>
    <hyperlink ref="B309" r:id="rId259" xr:uid="{D2335618-817E-47F6-B55E-3DC0F9AA9E51}"/>
    <hyperlink ref="B100" r:id="rId260" xr:uid="{673A6BCD-9F7D-435C-B6EE-6C6ED748461E}"/>
    <hyperlink ref="B282" r:id="rId261" xr:uid="{D53314C8-A4DD-48B0-8EDE-4444C710B240}"/>
    <hyperlink ref="B107" r:id="rId262" xr:uid="{8456CB2B-9AE3-45B1-A971-D644650F63D8}"/>
    <hyperlink ref="B223" r:id="rId263" xr:uid="{B4C112B0-1FDC-4A59-8A83-713CDF7BBD98}"/>
    <hyperlink ref="B288" r:id="rId264" xr:uid="{38157FE0-D44B-4A6A-8B79-FD0B95864623}"/>
    <hyperlink ref="B36" r:id="rId265" xr:uid="{0AAB0915-524F-4158-B743-5D85E70A8FEF}"/>
    <hyperlink ref="B10" r:id="rId266" xr:uid="{F8AA1821-969E-4EAD-A1ED-FC2705F8892E}"/>
    <hyperlink ref="B281" r:id="rId267" xr:uid="{F3F36CF3-1F9C-41E7-B865-D3D64877A302}"/>
    <hyperlink ref="B239" r:id="rId268" xr:uid="{481A2787-EDF9-40BF-9B5A-9D95C2107914}"/>
    <hyperlink ref="B14" r:id="rId269" xr:uid="{5F89295E-D837-4B0C-9E79-AF6101E3B615}"/>
    <hyperlink ref="B200" r:id="rId270" xr:uid="{8DFE71A0-4DC5-4E1F-80BE-231420A8D985}"/>
    <hyperlink ref="B60" r:id="rId271" xr:uid="{8A34956F-E9C2-4284-8617-BD027D4EAAEF}"/>
    <hyperlink ref="B111" r:id="rId272" xr:uid="{609ADF70-DC94-4CF9-9AC2-59744DE1E3C1}"/>
    <hyperlink ref="B178" r:id="rId273" xr:uid="{A35E3E2F-A7B3-449A-A589-819EE58DC37F}"/>
    <hyperlink ref="B28" r:id="rId274" xr:uid="{C929E0C4-37E8-402F-A95B-5B397C23423C}"/>
    <hyperlink ref="B29" r:id="rId275" xr:uid="{257B6087-BD34-48AB-A3A9-AA83E80B180B}"/>
    <hyperlink ref="B125" r:id="rId276" xr:uid="{DAFA413D-90DE-45F5-B027-196B5FCC8C8B}"/>
    <hyperlink ref="B266" r:id="rId277" xr:uid="{259839A5-A162-4B3A-B177-AD8BBC53612C}"/>
    <hyperlink ref="B252" r:id="rId278" xr:uid="{CE0C66A1-83AA-49AE-B315-2D8E2D2D8C96}"/>
    <hyperlink ref="B478" r:id="rId279" display="https://www.hindawi.com/journals/jcpt/" xr:uid="{AA3182AD-EEA8-4311-B74E-25E7369702D1}"/>
    <hyperlink ref="B473" r:id="rId280" display="https://www.hindawi.com/journals/jai/" xr:uid="{E1181817-BF12-41AC-BDCE-9551B67E6A1C}"/>
    <hyperlink ref="B461" r:id="rId281" display="https://www.hindawi.com/journals/ijmce/" xr:uid="{D1D6A49B-67DB-40EE-856A-856B8449A858}"/>
    <hyperlink ref="B340" r:id="rId282" display="https://www.hindawi.com/journals/and/" xr:uid="{F70838A5-81C5-4ACD-8B87-201AB44F2891}"/>
    <hyperlink ref="B313" r:id="rId283" display="https://www.hindawi.com/journals/ans/" xr:uid="{A9118C3F-B7EC-4D10-9E7C-F97BA1D5E5CA}"/>
    <hyperlink ref="B404" r:id="rId284" display="https://www.hindawi.com/journals/dth/" xr:uid="{555A10BF-4208-4200-8FC9-245A63EA1442}"/>
    <hyperlink ref="B542" r:id="rId285" display="https://www.hindawi.com/journals/ppc/" xr:uid="{6FB5EEDE-7033-4391-B985-861035EF7FE0}"/>
    <hyperlink ref="B402" r:id="rId286" display="https://www.hindawi.com/journals/da/" xr:uid="{35715199-2771-4709-B22C-4AAF41FBDCFB}"/>
    <hyperlink ref="B533" r:id="rId287" display="https://www.hindawi.com/journals/cad/" xr:uid="{D04F7997-82F8-4FDE-BFAE-78D027B7E005}"/>
    <hyperlink ref="B563" r:id="rId288" display="https://www.hindawi.com/journals/schm/" xr:uid="{1D1BEB01-419A-4920-AC94-D174C92D6FAF}"/>
    <hyperlink ref="B442" r:id="rId289" display="https://www.hindawi.com/journals/ijer/" xr:uid="{AD1A8B03-241E-4CF4-B054-094ACAFB9113}"/>
    <hyperlink ref="B500" r:id="rId290" display="https://www.hindawi.com/journals/jonm/" xr:uid="{6A859D3C-561C-4026-AEC7-DF49A7CD0BA8}"/>
    <hyperlink ref="B488" r:id="rId291" display="https://www.hindawi.com/journals/jfpp/" xr:uid="{83261B9F-025E-41AF-B153-D1DC921FF197}"/>
    <hyperlink ref="B410" r:id="rId292" display="https://www.hindawi.com/journals/ejcc/" xr:uid="{935F3459-1F21-447B-96B3-BC8AC3333BC6}"/>
    <hyperlink ref="B418" r:id="rId293" display="https://www.hindawi.com/journals/humu/" xr:uid="{340DE6BF-6175-4E11-86C8-1B70341F0BD7}"/>
    <hyperlink ref="B419" r:id="rId294" display="https://www.hindawi.com/journals/ina/" xr:uid="{5B222465-AA2F-4893-B01C-0A7D9ABEFCE2}"/>
    <hyperlink ref="B541" r:id="rId295" display="https://www.hindawi.com/journals/pedi/" xr:uid="{85A6A3B8-5191-45E0-8BAA-2C37BCD5E0AA}"/>
    <hyperlink ref="B415" r:id="rId296" display="https://www.hindawi.com/journals/hsc/" xr:uid="{F601FEA0-0DAC-43EF-9D8F-88C2B638C765}"/>
    <hyperlink ref="B534" r:id="rId297" display="https://www.hindawi.com/journals/nuf/" xr:uid="{516D284A-E894-4831-A51F-A6F952E63930}"/>
    <hyperlink ref="B347" r:id="rId298" display="https://www.hindawi.com/journals/are/" xr:uid="{39DADE5C-376E-4081-B1DF-96F069B625B7}"/>
    <hyperlink ref="B476" r:id="rId299" display="https://www.hindawi.com/journals/jocs/" xr:uid="{8AD7CC12-D09B-4843-A3FE-41A0C27B7094}"/>
    <hyperlink ref="B519" r:id="rId300" display="https://www.hindawi.com/journals/jterm/" xr:uid="{CA0DEE53-4163-43F5-9C79-64D180FA3D15}"/>
    <hyperlink ref="B567" r:id="rId301" display="https://www.hindawi.com/journals/tbed/" xr:uid="{37BE509C-AD95-4D02-954E-2A360F3E1355}"/>
    <hyperlink ref="B450" r:id="rId302" display="https://www.hindawi.com/journals/ijis/" xr:uid="{EEDCF8F0-4150-4667-92F7-D25111D3976C}"/>
    <hyperlink ref="B487" r:id="rId303" display="https://www.hindawi.com/journals/jfbc/" xr:uid="{C12C041D-59DB-497E-AB7D-C73EDDAE1E94}"/>
    <hyperlink ref="B468" r:id="rId304" display="https://www.hindawi.com/journals/itees/" xr:uid="{685DFEE5-9567-4510-91F7-7B3A04A4B37A}"/>
    <hyperlink ref="B392" r:id="rId305" display="https://www.hindawi.com/journals/cmi/" xr:uid="{8E127648-3E29-4C7D-84D6-F8D9304C419A}"/>
    <hyperlink ref="B433" r:id="rId306" display="https://www.hindawi.com/journals/ijclp/" xr:uid="{B1F691F6-B192-4874-AFC0-851E70704726}"/>
    <hyperlink ref="B346" r:id="rId307" display="https://www.hindawi.com/journals/anu/" xr:uid="{5C300139-16BF-442A-89F7-D86275A65040}"/>
    <hyperlink ref="B565" r:id="rId308" display="https://www.hindawi.com/journals/tbj/" xr:uid="{79BD2224-8CB3-4E01-95CB-0BB85E41E883}"/>
    <hyperlink ref="B523" r:id="rId309" display="https://www.hindawi.com/journals/jzs/" xr:uid="{32DD8E7B-48A1-412C-9613-214E0DD27657}"/>
    <hyperlink ref="B543" r:id="rId310" display="https://www.hindawi.com/journals/pcrys/" xr:uid="{D269390F-6269-4B25-BBF3-7CE4A993278D}"/>
    <hyperlink ref="B517" r:id="rId311" display="https://www.hindawi.com/journals/jtsp/" xr:uid="{D2F32437-8A41-4802-B542-C050DCB2876F}"/>
    <hyperlink ref="B413" r:id="rId312" display="https://www.hindawi.com/journals/ghep/" xr:uid="{7F55777E-B66E-4DBF-9B84-F58A76657963}"/>
    <hyperlink ref="B568" r:id="rId313" display="https://www.hindawi.com/journals/tsmed/" xr:uid="{BD4C5F64-314B-4573-825A-210B3DBEFDCE}"/>
    <hyperlink ref="B549" r:id="rId314" display="https://www.hindawi.com/journals/que/" xr:uid="{D83DA4DF-5AB2-4C18-907E-DB8366607E6A}"/>
    <hyperlink ref="B394" r:id="rId315" display="https://www.hindawi.com/journals/cmm/" xr:uid="{F33C20A3-E649-485A-818B-D1C5C53F4EE1}"/>
    <hyperlink ref="B524" r:id="rId316" display="https://www.hindawi.com/journals/mdp/" xr:uid="{A2DE37CD-F85A-47C1-ADCC-36B94AB54D3A}"/>
    <hyperlink ref="B317" r:id="rId317" display="https://www.hindawi.com/journals/acgt/" xr:uid="{13A591A7-3334-4494-9177-BE3E87AC3E18}"/>
    <hyperlink ref="B417" r:id="rId318" display="https://www.hindawi.com/journals/hbet/" xr:uid="{59A6C48D-2C68-4208-B98F-DE6F274B86AF}"/>
    <hyperlink ref="B345" r:id="rId319" display="https://www.hindawi.com/journals/acisc/" xr:uid="{0CD1B8DC-7590-49F3-A26D-03E45B7F0A24}"/>
    <hyperlink ref="B477" r:id="rId320" display="https://www.hindawi.com/journals/jchem/" xr:uid="{7EC6E871-B2CE-401A-8EBB-5D12E7205E85}"/>
    <hyperlink ref="B451" r:id="rId321" display="https://www.hindawi.com/journals/ijmms/" xr:uid="{8BFD30D9-4AEC-44E7-87CB-B1F348C7AD88}"/>
    <hyperlink ref="B403" r:id="rId322" display="https://www.hindawi.com/journals/drt/" xr:uid="{AF7F9F36-9B78-4048-9CF2-828D36F79ECB}"/>
    <hyperlink ref="B384" r:id="rId323" display="https://www.hindawi.com/journals/cripu/" xr:uid="{4C19DB67-9147-4D33-A485-BEC10E93D396}"/>
    <hyperlink ref="B376" r:id="rId324" display="https://www.hindawi.com/journals/criog/" xr:uid="{95D37541-5AE4-4015-BE4D-DAB7548F6584}"/>
    <hyperlink ref="B391" r:id="rId325" display="https://www.hindawi.com/journals/crivem/" xr:uid="{82923AB4-66E5-42CE-95C9-801E2091C11B}"/>
    <hyperlink ref="B383" r:id="rId326" display="https://www.hindawi.com/journals/crips/" xr:uid="{10AA9C5E-D4BA-4440-8696-0239E9FE2EDA}"/>
    <hyperlink ref="B374" r:id="rId327" display="https://www.hindawi.com/journals/crin/" xr:uid="{91BA9CD8-08E7-47AA-A9CA-359D0C7FDD2B}"/>
    <hyperlink ref="B423" r:id="rId328" display="https://www.hindawi.com/journals/ija/" xr:uid="{8D02AA14-F7CD-4604-BEDA-B303C103D355}"/>
    <hyperlink ref="B546" r:id="rId329" display="https://www.hindawi.com/journals/psyche/" xr:uid="{96055DA3-34BD-483D-A8C8-D411A84EADC0}"/>
    <hyperlink ref="B343" r:id="rId330" display="https://www.hindawi.com/journals/aess/" xr:uid="{886823CF-4A92-4ABA-9EBD-E398AA50F9C8}"/>
    <hyperlink ref="B505" r:id="rId331" display="https://www.hindawi.com/journals/jopti/" xr:uid="{D7300B94-A099-4BD1-822D-A041EA15CC2A}"/>
    <hyperlink ref="B437" r:id="rId332" display="https://www.hindawi.com/journals/ijde/" xr:uid="{4B6B45BD-90A9-48A1-99C2-268DD5C70DE3}"/>
    <hyperlink ref="B329" r:id="rId333" display="https://www.hindawi.com/journals/aor/" xr:uid="{63C99B0B-DEFB-48B2-B049-641039E411BC}"/>
    <hyperlink ref="B316" r:id="rId334" display="https://www.hindawi.com/journals/aa/" xr:uid="{E2DE2174-A4BC-4F06-BE82-4845D1DAEBC7}"/>
    <hyperlink ref="B510" r:id="rId335" display="https://www.hindawi.com/journals/jps/" xr:uid="{AECF190A-7C58-4894-8917-9BE6DDF1EB90}"/>
    <hyperlink ref="B511" r:id="rId336" display="https://www.hindawi.com/journals/jre/" xr:uid="{71F6B636-3F65-4DA4-99EC-58B6858888DB}"/>
    <hyperlink ref="B480" r:id="rId337" display="https://www.hindawi.com/journals/jcnc/" xr:uid="{0A64DF10-6908-4204-82CE-0E5DD7E55A0E}"/>
    <hyperlink ref="B323" r:id="rId338" display="https://www.hindawi.com/journals/ahci/" xr:uid="{4DBAF05C-81ED-4962-94E5-EF743BF1175D}"/>
    <hyperlink ref="B320" r:id="rId339" display="https://www.hindawi.com/journals/afs/" xr:uid="{2066BD33-BBBA-45DE-B572-6EFE67561EB5}"/>
    <hyperlink ref="B479" r:id="rId340" display="https://www.hindawi.com/journals/jc/" xr:uid="{5C6BCB2D-83DF-4F21-9612-ABAF195138F0}"/>
    <hyperlink ref="B440" r:id="rId341" display="https://www.hindawi.com/journals/ijelc/" xr:uid="{A7EEF679-0621-49C7-8DA6-82E862456B28}"/>
    <hyperlink ref="B485" r:id="rId342" display="https://www.hindawi.com/journals/je/" xr:uid="{CF9DCA12-841E-4AE8-8391-CA90A3C5A75C}"/>
    <hyperlink ref="B529" r:id="rId343" display="https://www.hindawi.com/journals/mse/" xr:uid="{776EE827-E6D7-472E-8DA1-82B58C5F038B}"/>
    <hyperlink ref="B398" r:id="rId344" display="https://www.hindawi.com/journals/cmrb/" xr:uid="{8B749D73-5069-4BEF-ABB5-D00BEE69B4D2}"/>
    <hyperlink ref="B327" r:id="rId345" display="https://www.hindawi.com/journals/amete/" xr:uid="{4DE62659-A3B0-4E8E-BE6E-00CE4DE32A43}"/>
    <hyperlink ref="B397" r:id="rId346" display="https://www.hindawi.com/journals/cmra/" xr:uid="{DFDC38F4-5031-4271-B2E7-B7CE9A93C608}"/>
    <hyperlink ref="B458" r:id="rId347" display="https://www.hindawi.com/journals/ijps/" xr:uid="{F2253134-D552-40F9-BA42-5563A965DB42}"/>
    <hyperlink ref="B414" r:id="rId348" display="https://www.hindawi.com/journals/geofluids/" xr:uid="{FAEFA917-66A6-4CE0-A6F4-76C046A145D5}"/>
    <hyperlink ref="B318" r:id="rId349" display="https://www.hindawi.com/journals/ace/" xr:uid="{51AE855A-3B28-426A-B29D-5C6F899ADB50}"/>
    <hyperlink ref="B513" r:id="rId350" display="https://www.hindawi.com/journals/js/" xr:uid="{95CA1C48-DDFB-4D56-9F5F-6254A7D89A57}"/>
    <hyperlink ref="B489" r:id="rId351" display="https://www.hindawi.com/journals/jfq/" xr:uid="{BF9934F7-3915-475D-B77D-A55F50D26513}"/>
    <hyperlink ref="B564" r:id="rId352" display="https://www.hindawi.com/journals/srp/" xr:uid="{9A772754-EE19-4123-AE07-5D334AFFE5A9}"/>
    <hyperlink ref="B334" r:id="rId353" display="https://www.hindawi.com/journals/aph/" xr:uid="{75D955BA-A40A-4D28-8343-8A94DFFF4AE4}"/>
    <hyperlink ref="B481" r:id="rId354" display="https://www.hindawi.com/journals/jcse/" xr:uid="{0BB98A88-F454-4602-9709-3993FEF8E9B1}"/>
    <hyperlink ref="B483" r:id="rId355" display="https://www.hindawi.com/journals/jece/" xr:uid="{B38892D2-FD91-4423-9F24-DD981D10ACE4}"/>
    <hyperlink ref="B463" r:id="rId356" display="https://www.hindawi.com/journals/ijrm/" xr:uid="{8C400506-9C64-4A3F-B1F0-6CB1BEC27FC9}"/>
    <hyperlink ref="B438" r:id="rId357" display="https://www.hindawi.com/journals/ijdmb/" xr:uid="{BF1471FF-4313-4D53-A269-537E0699AB18}"/>
    <hyperlink ref="B434" r:id="rId358" display="https://www.hindawi.com/journals/ijcgt/" xr:uid="{CE608A20-649C-4A7A-B85A-C193B802C839}"/>
    <hyperlink ref="B328" r:id="rId359" display="https://www.hindawi.com/journals/am/" xr:uid="{BC4344D1-A4C9-4C47-827E-19509B14B572}"/>
    <hyperlink ref="B512" r:id="rId360" display="https://www.hindawi.com/journals/jr/" xr:uid="{C17EB1AE-A145-497C-85EB-8ACAAEA4AFDA}"/>
    <hyperlink ref="B498" r:id="rId361" display="https://www.hindawi.com/journals/jnt/" xr:uid="{4FFDC6EA-0B47-4D27-B92E-20512405E753}"/>
    <hyperlink ref="B459" r:id="rId362" display="https://www.hindawi.com/journals/ijrc/" xr:uid="{0315E332-5BD8-4B7C-B5A7-68508B463E1B}"/>
    <hyperlink ref="B314" r:id="rId363" display="https://www.hindawi.com/journals/apec/" xr:uid="{AD214B0D-B12F-4679-A613-A5930D6379F5}"/>
    <hyperlink ref="B555" r:id="rId364" display="https://www.hindawi.com/journals/stni/" xr:uid="{5E39FD8B-6718-4EF1-B907-EE19F1618307}"/>
    <hyperlink ref="B416" r:id="rId365" display="https://www.hindawi.com/journals/htrc/" xr:uid="{F4E0D5AD-4AF8-4EDE-A23C-B52A69F074A7}"/>
    <hyperlink ref="B515" r:id="rId366" display="https://www.hindawi.com/journals/jspec/" xr:uid="{2821CA5B-DBBD-4BE9-98EB-7C262E7DC7D7}"/>
    <hyperlink ref="B431" r:id="rId367" display="https://www.hindawi.com/journals/ijce/" xr:uid="{26C65257-465D-4C65-AAB6-0C106AA8377E}"/>
    <hyperlink ref="B454" r:id="rId368" display="https://www.hindawi.com/journals/ijo/" xr:uid="{7E3E8DB4-8BFC-4684-BBC8-0817967DFC97}"/>
    <hyperlink ref="B457" r:id="rId369" display="https://www.hindawi.com/journals/ijp/" xr:uid="{E4E0EC17-9C3E-4C13-AF9C-7EA43907D288}"/>
    <hyperlink ref="B556" r:id="rId370" display="https://www.hindawi.com/journals/sp/" xr:uid="{9F7EFDB5-FA25-467B-AC95-B90EE07BFB65}"/>
    <hyperlink ref="B332" r:id="rId371" display="https://www.hindawi.com/journals/apt/" xr:uid="{D1F2E3C6-8440-4295-82D7-02552967FCE5}"/>
    <hyperlink ref="B559" r:id="rId372" display="https://www.hindawi.com/journals/sv/" xr:uid="{3D909F0F-BEEA-4567-B0A6-B7EBF219CE1A}"/>
    <hyperlink ref="B571" r:id="rId373" display="https://www.hindawi.com/journals/wcmc/" xr:uid="{9FA32099-9E91-4A13-881A-E5E03A40333F}"/>
    <hyperlink ref="B324" r:id="rId374" display="https://www.hindawi.com/journals/amse/" xr:uid="{83E64EE2-2C67-42F1-A3E6-A67DC3170783}"/>
    <hyperlink ref="B470" r:id="rId375" display="https://www.hindawi.com/journals/jat/" xr:uid="{8C77F1D0-4F01-456E-A65D-3E164111BCDF}"/>
    <hyperlink ref="B426" r:id="rId376" display="https://www.hindawi.com/journals/ijap/" xr:uid="{7F178269-EEBA-4165-94BF-F47CD6EA9FBF}"/>
    <hyperlink ref="B497" r:id="rId377" display="https://www.hindawi.com/journals/jnm/" xr:uid="{DF118744-CDBD-48B5-9120-6D7E7D86BD71}"/>
    <hyperlink ref="B422" r:id="rId378" display="https://www.hindawi.com/journals/ijae/" xr:uid="{77A56FDE-54C9-4110-8348-EF35EFCA38CD}"/>
    <hyperlink ref="B558" r:id="rId379" display="https://www.hindawi.com/journals/scn/" xr:uid="{C9166FC4-C0A2-476A-BDA4-872269BBAAAE}"/>
    <hyperlink ref="B528" r:id="rId380" display="https://www.hindawi.com/journals/misy/" xr:uid="{6DE6896E-16C2-4D85-AA24-625B1F996350}"/>
    <hyperlink ref="B444" r:id="rId381" display="https://www.hindawi.com/journals/ijfr/" xr:uid="{B4E587D3-8CFC-494D-B86C-2524074606FA}"/>
    <hyperlink ref="B446" r:id="rId382" display="https://www.hindawi.com/journals/ijge/" xr:uid="{8EC0FE44-1A73-4E43-B989-4F4141BB355A}"/>
    <hyperlink ref="B566" r:id="rId383" display="https://www.hindawi.com/journals/tswj/" xr:uid="{F1DFE4DE-F4B0-486C-B664-F373C8D286FA}"/>
    <hyperlink ref="B326" r:id="rId384" display="https://www.hindawi.com/journals/amed/" xr:uid="{0887BDD0-5116-4111-9024-ADAC33B8F26C}"/>
    <hyperlink ref="B430" r:id="rId385" display="https://www.hindawi.com/journals/ijcb/" xr:uid="{D5238985-6F4E-4421-8777-C2150AD1EA5D}"/>
    <hyperlink ref="B420" r:id="rId386" display="https://www.hindawi.com/journals/idog/" xr:uid="{96E6DF89-3224-4C42-9D70-8ADAEA284726}"/>
    <hyperlink ref="B570" r:id="rId387" display="https://www.hindawi.com/journals/vmi/" xr:uid="{7E3F3564-581E-4871-B56D-36F0400442EF}"/>
    <hyperlink ref="B552" r:id="rId388" display="https://www.hindawi.com/journals/sarcoma/" xr:uid="{13CB84E8-476E-44B3-8FD1-4F3DD71600C2}"/>
    <hyperlink ref="B469" r:id="rId389" display="https://www.hindawi.com/journals/jad/" xr:uid="{4149FEBF-13B6-47A5-A41C-34844FFE46C5}"/>
    <hyperlink ref="B421" r:id="rId390" display="https://www.hindawi.com/journals/ipid/" xr:uid="{156642D9-C026-4591-A72D-67B72359E4B7}"/>
    <hyperlink ref="B424" r:id="rId391" display="https://www.hindawi.com/journals/ijad/" xr:uid="{55313642-28DC-47E9-92D6-0D4FCE3B6054}"/>
    <hyperlink ref="B560" r:id="rId392" display="https://www.hindawi.com/journals/sd/" xr:uid="{489F16AD-6B63-420E-98F3-CEC6CACEAD89}"/>
    <hyperlink ref="B401" r:id="rId393" display="https://www.hindawi.com/journals/cggr/" xr:uid="{D10B0C5E-F300-42E8-8D22-2AF68249883E}"/>
    <hyperlink ref="B321" r:id="rId394" display="https://www.hindawi.com/journals/ah/" xr:uid="{CD2FBDD5-434B-4760-831D-13B6566E70DD}"/>
    <hyperlink ref="B349" r:id="rId395" display="https://www.hindawi.com/journals/aurt/" xr:uid="{49977760-C677-4721-B265-6E30BD0E4B5C}"/>
    <hyperlink ref="B443" r:id="rId396" display="https://www.hindawi.com/journals/ijfs/" xr:uid="{BAE82809-4077-45C0-B148-95920AA071CC}"/>
    <hyperlink ref="B333" r:id="rId397" display="https://www.hindawi.com/journals/apm/" xr:uid="{B6225941-5124-4997-8EBD-77A59F6BF848}"/>
    <hyperlink ref="B436" r:id="rId398" display="https://www.hindawi.com/journals/ijd/" xr:uid="{DDD298E0-953B-4768-A0D4-A6F6EC52C03B}"/>
    <hyperlink ref="B486" r:id="rId399" display="https://www.hindawi.com/journals/jeph/" xr:uid="{5A2CFBEE-B634-4F0F-8356-DACB14E37D9D}"/>
    <hyperlink ref="B548" r:id="rId400" display="https://www.hindawi.com/journals/pm/" xr:uid="{AE6242F6-1A66-4FC4-A760-E4B1BCB8BD29}"/>
    <hyperlink ref="B330" r:id="rId401" display="https://www.hindawi.com/journals/aorth/" xr:uid="{0A6EBD2E-8EB7-4C8B-9103-EE05AF31F310}"/>
    <hyperlink ref="B447" r:id="rId402" display="https://www.hindawi.com/journals/ijh/" xr:uid="{CDEC1889-8144-493E-8090-AB5D9F24AB3A}"/>
    <hyperlink ref="B527" r:id="rId403" display="https://www.hindawi.com/journals/mis/" xr:uid="{C7362F1A-5218-4703-8FA3-FC455827D2F5}"/>
    <hyperlink ref="B456" r:id="rId404" display="https://www.hindawi.com/journals/ijpedi/" xr:uid="{4A1E8130-F77D-4C96-A2A9-7596757DB4CC}"/>
    <hyperlink ref="B352" r:id="rId405" display="https://www.hindawi.com/journals/bri/" xr:uid="{13E88CAE-5D35-480A-927F-6AE851783D18}"/>
    <hyperlink ref="B520" r:id="rId406" display="https://www.hindawi.com/journals/jt/" xr:uid="{03D96608-642A-480F-967F-53F87C633710}"/>
    <hyperlink ref="B530" r:id="rId407" display="https://www.hindawi.com/journals/msi/" xr:uid="{12B7BBBA-F159-416C-86B8-BB227ABC476A}"/>
    <hyperlink ref="B506" r:id="rId408" display="https://www.hindawi.com/journals/jos/" xr:uid="{16844B90-4926-4C50-A60C-F20A49A6EB28}"/>
    <hyperlink ref="B342" r:id="rId409" display="https://www.hindawi.com/journals/arp/" xr:uid="{1B7CC5CC-CF14-45C9-A5A7-F02369BF9929}"/>
    <hyperlink ref="B337" r:id="rId410" display="https://www.hindawi.com/journals/av/" xr:uid="{9BDBFB72-5952-48B0-80E3-F7FB4C7D09B7}"/>
    <hyperlink ref="B532" r:id="rId411" display="https://www.hindawi.com/journals/nri/" xr:uid="{72CE48D9-7E94-4AE7-8451-36CB6ABC4706}"/>
    <hyperlink ref="B551" r:id="rId412" display="https://www.hindawi.com/journals/rerp/" xr:uid="{DC85A905-3CDC-4639-AEA4-095E38C769F6}"/>
    <hyperlink ref="B494" r:id="rId413" display="https://www.hindawi.com/journals/jl/" xr:uid="{54A532CD-E400-4CE5-9C23-0B04379308C4}"/>
    <hyperlink ref="B462" r:id="rId414" display="https://www.hindawi.com/journals/ijr/" xr:uid="{DBEB107A-CED5-4192-80EF-FA7702793522}"/>
    <hyperlink ref="B514" r:id="rId415" display="https://www.hindawi.com/journals/jsc/" xr:uid="{84B829AC-E050-4000-AB7E-2B5E1BBB252D}"/>
    <hyperlink ref="B501" r:id="rId416" display="https://www.hindawi.com/journals/jnme/" xr:uid="{4B518A25-B19D-4F99-AAD8-99C6826B6DFE}"/>
    <hyperlink ref="B400" r:id="rId417" display="https://www.hindawi.com/journals/ccrp/" xr:uid="{E26EFA84-0D91-45EF-907E-A49754FE1A8C}"/>
    <hyperlink ref="B557" r:id="rId418" display="https://www.hindawi.com/journals/scientifica/" xr:uid="{8E8A102D-38B4-43EC-B519-B9F3BC9C29C1}"/>
    <hyperlink ref="B507" r:id="rId419" display="https://www.hindawi.com/journals/jpr/" xr:uid="{F4D7747F-0674-450B-A5AB-6464ECB93E09}"/>
    <hyperlink ref="B350" r:id="rId420" display="https://www.hindawi.com/journals/ad/" xr:uid="{AB00D4CB-48A2-45EC-8DF6-4370C4DFBDC1}"/>
    <hyperlink ref="B554" r:id="rId421" display="https://www.hindawi.com/journals/schizort/" xr:uid="{09C196D5-F0D5-4133-803E-7BCA11DB01F9}"/>
    <hyperlink ref="B562" r:id="rId422" display="https://www.hindawi.com/journals/srt/" xr:uid="{37899A9F-3A23-419C-B7FA-054E6A305842}"/>
    <hyperlink ref="B464" r:id="rId423" display="https://www.hindawi.com/journals/ijso/" xr:uid="{7725EB9B-1274-4B9D-BE61-0D4D1B7D2140}"/>
    <hyperlink ref="B331" r:id="rId424" display="https://www.hindawi.com/journals/aps/" xr:uid="{65F43313-4939-4A3C-AA85-2DED8B90CA17}"/>
    <hyperlink ref="B405" r:id="rId425" display="https://www.hindawi.com/journals/drp/" xr:uid="{6C15BB9D-7B54-4B31-A59C-93F5747A0440}"/>
    <hyperlink ref="B518" r:id="rId426" display="https://www.hindawi.com/journals/jtr/" xr:uid="{1F9AD7EA-9BDA-4C98-98E7-81CD9AC8B08E}"/>
    <hyperlink ref="B550" r:id="rId427" display="https://www.hindawi.com/journals/rrp/" xr:uid="{1E5FB97B-17D8-432B-9211-F013CDA5E3C7}"/>
    <hyperlink ref="B502" r:id="rId428" display="https://www.hindawi.com/journals/jobe/" xr:uid="{12249AC3-B664-44F1-8315-2BB5F7DCCE28}"/>
    <hyperlink ref="B499" r:id="rId429" display="https://www.hindawi.com/journals/jna/" xr:uid="{929FE147-B245-4F98-BC15-37E1C09BA262}"/>
    <hyperlink ref="B509" r:id="rId430" display="https://www.hindawi.com/journals/jp/" xr:uid="{B69563EB-8701-4323-B8E9-709385A3B698}"/>
    <hyperlink ref="B545" r:id="rId431" display="https://www.hindawi.com/journals/pc/" xr:uid="{0B6B9BC6-F01A-433A-B816-46227FF768C5}"/>
    <hyperlink ref="B471" r:id="rId432" display="https://www.hindawi.com/journals/jar/" xr:uid="{7FABBAB4-1FEA-41A5-8E68-91F041AA33CA}"/>
    <hyperlink ref="B465" r:id="rId433" display="https://www.hindawi.com/journals/ijta/" xr:uid="{921B9509-B579-48D4-98AF-3F96A7C58E81}"/>
    <hyperlink ref="B453" r:id="rId434" display="https://www.hindawi.com/journals/ijn/" xr:uid="{1119DFAE-3F70-4DD1-8910-8D9BF81A2B4A}"/>
    <hyperlink ref="B449" r:id="rId435" display="https://www.hindawi.com/journals/iji/" xr:uid="{2E4152EE-8E6A-4524-9A85-D61761875A04}"/>
    <hyperlink ref="B508" r:id="rId436" display="https://www.hindawi.com/journals/jpath/" xr:uid="{A64182D7-DF26-416B-B85E-6D69FC94C1A5}"/>
    <hyperlink ref="B452" r:id="rId437" display="https://www.hindawi.com/journals/ijmicro/" xr:uid="{B715B337-ED5F-4CD8-8D7E-EAA69A4DAF88}"/>
    <hyperlink ref="B341" r:id="rId438" display="https://www.hindawi.com/journals/anemia/" xr:uid="{DCDDF55D-140B-4102-99E4-7E0BD8C6C3D1}"/>
    <hyperlink ref="B427" r:id="rId439" display="https://www.hindawi.com/journals/ijbm/" xr:uid="{90510E75-64A4-401B-B650-B37EF20324BD}"/>
    <hyperlink ref="B336" r:id="rId440" display="https://www.hindawi.com/journals/au/" xr:uid="{165F8A2D-E15E-4E65-AE44-7E107126AE3D}"/>
    <hyperlink ref="B338" r:id="rId441" display="https://www.hindawi.com/journals/art/" xr:uid="{0C773076-9C8C-469E-9771-5EDCE2669F15}"/>
    <hyperlink ref="B536" r:id="rId442" display="https://www.hindawi.com/journals/ogi/" xr:uid="{6D394928-EDEE-48BC-B9BE-B4DE534E4BB5}"/>
    <hyperlink ref="B429" r:id="rId443" display="https://www.hindawi.com/journals/ijbc/" xr:uid="{25313195-B2BB-4C85-B139-43D4724787FD}"/>
    <hyperlink ref="B521" r:id="rId444" display="https://www.hindawi.com/journals/jtrans/" xr:uid="{E4C28F5B-39FC-4633-8C55-AC27AE4740FE}"/>
    <hyperlink ref="B475" r:id="rId445" display="https://www.hindawi.com/journals/jce/" xr:uid="{5E3EE90C-7984-462B-ADEE-1F7AFA08C661}"/>
    <hyperlink ref="B428" r:id="rId446" display="https://www.hindawi.com/journals/ijbi/" xr:uid="{CFA3F933-04F2-4EB4-8AB5-D89E359B17A0}"/>
    <hyperlink ref="B466" r:id="rId447" display="https://www.hindawi.com/journals/ijvm/" xr:uid="{04AC023A-3143-4CFC-9ED3-8F458227ECEA}"/>
    <hyperlink ref="B535" r:id="rId448" display="https://www.hindawi.com/journals/nrp/" xr:uid="{C6958074-7EDD-49C1-964F-111AAF8C35A3}"/>
    <hyperlink ref="B544" r:id="rId449" display="https://www.hindawi.com/journals/ppar/" xr:uid="{10687AAA-AF9A-4391-9539-AC4DF2EA5780}"/>
    <hyperlink ref="B425" r:id="rId450" display="https://www.hindawi.com/journals/ijac/" xr:uid="{8D488379-BD32-4D88-A78A-6E1FF8766974}"/>
    <hyperlink ref="B448" r:id="rId451" display="https://www.hindawi.com/journals/ijhy/" xr:uid="{4C8901E2-87E1-42C1-95C9-900671CA8911}"/>
    <hyperlink ref="B522" r:id="rId452" display="https://www.hindawi.com/journals/jtm/" xr:uid="{DB382A99-8B67-4922-B736-BED5C62495DB}"/>
    <hyperlink ref="B344" r:id="rId453" display="https://www.hindawi.com/journals/abb/" xr:uid="{8621E7E5-50CA-440A-AA34-60D39114614C}"/>
    <hyperlink ref="B353" r:id="rId454" display="https://www.hindawi.com/journals/bca/" xr:uid="{994D83BD-0E9E-4A02-BC54-60D542C1172C}"/>
    <hyperlink ref="B348" r:id="rId455" display="https://www.hindawi.com/journals/archaea/" xr:uid="{1D1B337E-0E02-4DFF-9245-0DF97DC847EA}"/>
    <hyperlink ref="B553" r:id="rId456" display="https://www.hindawi.com/journals/scanning/" xr:uid="{805054CE-4D2F-415A-A982-F01BADF201B0}"/>
    <hyperlink ref="B351" r:id="rId457" display="https://www.hindawi.com/journals/bn/" xr:uid="{0721FE59-9966-4890-91D0-C0DB963EF7BA}"/>
    <hyperlink ref="B537" r:id="rId458" display="https://www.hindawi.com/journals/oti/" xr:uid="{CC05CE5F-E393-4328-AE7F-CA1314C6CB93}"/>
    <hyperlink ref="B399" r:id="rId459" display="https://www.hindawi.com/journals/cmmi/" xr:uid="{8A77242A-CEBB-4D9D-9A14-4C59DB1E69D4}"/>
    <hyperlink ref="B359" r:id="rId460" display="https://www.hindawi.com/journals/cdtp/" xr:uid="{7ADC4D29-ACAF-467F-BFC7-B23D37493B5C}"/>
    <hyperlink ref="B445" r:id="rId461" display="https://www.hindawi.com/journals/ijg/" xr:uid="{98DAFFB3-9657-40D6-80BC-D31A1757384C}"/>
    <hyperlink ref="B356" r:id="rId462" display="https://www.hindawi.com/journals/cjidmm/" xr:uid="{1B9DC4C5-3F0F-461D-B1FD-9D06FDB08984}"/>
    <hyperlink ref="B472" r:id="rId463" display="https://www.hindawi.com/journals/jamc/" xr:uid="{A276E2F0-2666-44C4-B37C-249BCC165CE9}"/>
    <hyperlink ref="B540" r:id="rId464" display="https://www.hindawi.com/journals/pd/" xr:uid="{DF8673E3-D07F-45B0-843F-37661B89A0D1}"/>
    <hyperlink ref="B493" r:id="rId465" display="https://www.hindawi.com/journals/jitc/" xr:uid="{D771FAE2-3374-4010-88F8-AE674CEF0016}"/>
    <hyperlink ref="B339" r:id="rId466" display="https://www.hindawi.com/journals/acp/" xr:uid="{733BE4A9-F069-4659-8209-BD361E78988B}"/>
    <hyperlink ref="B409" r:id="rId467" display="https://www.hindawi.com/journals/emi/" xr:uid="{549DD538-F761-4913-A1BB-116686283A0D}"/>
    <hyperlink ref="B357" r:id="rId468" display="https://www.hindawi.com/journals/crj/" xr:uid="{1F4D26F4-F965-4E0A-9AE7-D40ABB84150B}"/>
    <hyperlink ref="B369" r:id="rId469" display="https://www.hindawi.com/journals/crihem/" xr:uid="{424D44E4-CA20-4EC0-B5A4-6305E351DBED}"/>
    <hyperlink ref="B367" r:id="rId470" display="https://www.hindawi.com/journals/crigm/" xr:uid="{38AE868E-18F9-4CED-B4D6-31B66FC1601A}"/>
    <hyperlink ref="B378" r:id="rId471" display="https://www.hindawi.com/journals/criopm/" xr:uid="{C865B136-9EE0-4896-AE66-B3DA4B4451C4}"/>
    <hyperlink ref="B377" r:id="rId472" display="https://www.hindawi.com/journals/crionm/" xr:uid="{7127CCD8-C0A8-408A-B56A-E401C03A3FC3}"/>
    <hyperlink ref="B372" r:id="rId473" display="https://www.hindawi.com/journals/criid/" xr:uid="{733D7271-B607-423D-8DC8-4984BE8B98E0}"/>
    <hyperlink ref="B387" r:id="rId474" display="https://www.hindawi.com/journals/cris/" xr:uid="{577144EA-3A17-4854-8A85-7A76EAA3FBB1}"/>
    <hyperlink ref="B365" r:id="rId475" display="https://www.hindawi.com/journals/criem/" xr:uid="{581AE1C6-A576-4762-9296-D87B3856E989}"/>
    <hyperlink ref="B373" r:id="rId476" display="https://www.hindawi.com/journals/crim/" xr:uid="{764CF68F-74E7-49DD-9A59-149B2B2038FA}"/>
    <hyperlink ref="B382" r:id="rId477" display="https://www.hindawi.com/journals/cripe/" xr:uid="{FF6D2803-0586-4F30-8243-A0BBC87183A1}"/>
    <hyperlink ref="B381" r:id="rId478" display="https://www.hindawi.com/journals/cripa/" xr:uid="{05441B6B-451A-48DC-BD02-086E3B58848F}"/>
    <hyperlink ref="B361" r:id="rId479" display="https://www.hindawi.com/journals/cric/" xr:uid="{E70B9C94-23C1-4C6B-A1AB-8903B585E4B4}"/>
    <hyperlink ref="B371" r:id="rId480" display="https://www.hindawi.com/journals/crii/" xr:uid="{35804DEC-5EF1-47C1-B253-11742826412F}"/>
    <hyperlink ref="B368" r:id="rId481" display="https://www.hindawi.com/journals/crig/" xr:uid="{01F8E47B-2C2A-4E0F-8B83-07FD918A0B11}"/>
    <hyperlink ref="B363" r:id="rId482" display="https://www.hindawi.com/journals/crid/" xr:uid="{3B0C7B6B-50DF-4D22-801B-5A0D78C95FA5}"/>
    <hyperlink ref="B362" r:id="rId483" display="https://www.hindawi.com/journals/cricc/" xr:uid="{B4D29D38-1B21-4271-8285-01F26A169F0A}"/>
    <hyperlink ref="B366" r:id="rId484" display="https://www.hindawi.com/journals/crie/" xr:uid="{64375974-C6FE-4F71-BBD7-144E85E9EBA6}"/>
    <hyperlink ref="B360" r:id="rId485" display="https://www.hindawi.com/journals/cria/" xr:uid="{DA733310-939F-4BA0-A52F-805931193FB3}"/>
    <hyperlink ref="B375" r:id="rId486" display="https://www.hindawi.com/journals/crinm/" xr:uid="{774610A3-F134-400C-8E03-9486D8DA46D4}"/>
    <hyperlink ref="B380" r:id="rId487" display="https://www.hindawi.com/journals/criot/" xr:uid="{BDD9D0D1-C3FF-476E-B26C-18E6461E08BA}"/>
    <hyperlink ref="B364" r:id="rId488" display="https://www.hindawi.com/journals/cridm/" xr:uid="{E4106961-611B-4473-B74F-AC13F7E61008}"/>
    <hyperlink ref="B482" r:id="rId489" display="https://www.hindawi.com/journals/jdr/" xr:uid="{779FF835-6CB5-4A29-8C68-C0EB9DA984A8}"/>
    <hyperlink ref="B504" r:id="rId490" display="https://www.hindawi.com/journals/joph/" xr:uid="{AB11DC48-8E3C-45C8-AD12-EF80EF84462B}"/>
    <hyperlink ref="B526" r:id="rId491" display="https://www.hindawi.com/journals/mi/" xr:uid="{46517749-8DAC-4054-8671-C5D6CAFC22AC}"/>
    <hyperlink ref="B407" r:id="rId492" display="https://www.hindawi.com/journals/dm/" xr:uid="{B326E99F-0A45-4C56-AD6B-6FC1B088D58F}"/>
    <hyperlink ref="B354" r:id="rId493" display="https://www.hindawi.com/journals/bmri/" xr:uid="{B629BE8C-AD0B-464E-8D8B-9267397542B9}"/>
    <hyperlink ref="B411" r:id="rId494" display="https://www.hindawi.com/journals/ecam/" xr:uid="{79A0072C-1131-45C8-8016-B83762E82AE4}"/>
    <hyperlink ref="B538" r:id="rId495" display="https://www.hindawi.com/journals/omcl/" xr:uid="{2B6AC617-6DE1-44F9-96B5-2434BE0C30AA}"/>
    <hyperlink ref="B395" r:id="rId496" display="https://www.hindawi.com/journals/cmmm/" xr:uid="{0C256FE8-F4AE-4E6C-B986-BBAC03BDCD86}"/>
    <hyperlink ref="B412" r:id="rId497" display="https://www.hindawi.com/journals/grp/" xr:uid="{F66D4155-BE47-4807-9B81-F659680750E0}"/>
    <hyperlink ref="B396" r:id="rId498" display="https://www.hindawi.com/journals/cin/" xr:uid="{9E02C9D2-CD79-4841-93B4-87E3F785CDCD}"/>
    <hyperlink ref="B491" r:id="rId499" display="https://www.hindawi.com/journals/jhe/" xr:uid="{649386A4-AD6D-4380-90B5-48FB52A06B9D}"/>
    <hyperlink ref="B492" r:id="rId500" display="https://www.hindawi.com/journals/jir/" xr:uid="{8CF935D9-0526-4BC4-9D30-EDD249B2BD60}"/>
    <hyperlink ref="B561" r:id="rId501" display="https://www.hindawi.com/journals/sci/" xr:uid="{37841987-3E8D-48F9-AFFE-A4680ECBF7FD}"/>
    <hyperlink ref="B503" r:id="rId502" display="https://www.hindawi.com/journals/jo/" xr:uid="{1261975E-89A3-4A1C-8B89-A216C1DA5CB5}"/>
    <hyperlink ref="B441" r:id="rId503" display="https://www.hindawi.com/journals/ije/" xr:uid="{DAA811B3-8056-4BD5-82F4-D563DF7AD506}"/>
    <hyperlink ref="B539" r:id="rId504" display="https://www.hindawi.com/journals/prm/" xr:uid="{5B9508B7-47CE-43E1-9535-B82F3D5F3EA5}"/>
    <hyperlink ref="B531" r:id="rId505" display="https://www.hindawi.com/journals/np/" xr:uid="{920156D8-F33E-438E-923B-DFF058A6B3FC}"/>
    <hyperlink ref="B355" r:id="rId506" display="https://www.hindawi.com/journals/cjgh/" xr:uid="{2BB4C1F4-5D94-4D93-84DD-9C91B31963E0}"/>
    <hyperlink ref="B358" r:id="rId507" display="https://www.hindawi.com/journals/crp/" xr:uid="{263F6E6A-D741-46B7-8A1C-D0A087C4B5D9}"/>
    <hyperlink ref="B379" r:id="rId508" display="https://www.hindawi.com/journals/crior/" xr:uid="{1EA12CEE-D2CC-471C-BA9A-6C4C35D7464B}"/>
    <hyperlink ref="B370" r:id="rId509" display="https://www.hindawi.com/journals/crihep/" xr:uid="{9D5A15DE-5BAD-48D8-9CA2-EF59B4ED2EF9}"/>
    <hyperlink ref="B390" r:id="rId510" display="https://www.hindawi.com/journals/crivam/" xr:uid="{B818EAAF-55DD-4138-8704-C2D7203D43CB}"/>
    <hyperlink ref="B386" r:id="rId511" display="https://www.hindawi.com/journals/crirh/" xr:uid="{43C5CC47-739D-45DA-B5C0-338217106B77}"/>
    <hyperlink ref="B389" r:id="rId512" display="https://www.hindawi.com/journals/criu/" xr:uid="{072F3D97-035F-4D70-A5F4-69A72CDDEE77}"/>
    <hyperlink ref="B385" r:id="rId513" display="https://www.hindawi.com/journals/crira/" xr:uid="{5111BF5C-EF24-4547-B144-5354C8403BD0}"/>
    <hyperlink ref="B388" r:id="rId514" display="https://www.hindawi.com/journals/crit/" xr:uid="{E06531E7-8536-450B-B177-045726084242}"/>
    <hyperlink ref="B495" r:id="rId515" display="https://www.hindawi.com/journals/jmb/" xr:uid="{809829CD-3A11-43B2-AF5B-D06C25888FD8}"/>
    <hyperlink ref="B439" r:id="rId516" display="https://www.hindawi.com/journals/ijecol/" xr:uid="{75761FB0-F7B8-4133-B92A-8EA078497990}"/>
    <hyperlink ref="B467" r:id="rId517" display="https://www.hindawi.com/journals/ijz/" xr:uid="{A464546B-7A14-4B2C-8E4F-7D87A4E9325A}"/>
    <hyperlink ref="B408" r:id="rId518" display="https://www.hindawi.com/journals/edri/" xr:uid="{A72F8D20-EF18-4996-A052-E2BF63030690}"/>
    <hyperlink ref="B435" r:id="rId519" display="https://www.hindawi.com/journals/ijc/" xr:uid="{837E3B26-4EA8-4555-B451-42620EF63477}"/>
    <hyperlink ref="B335" r:id="rId520" display="https://www.hindawi.com/journals/at/" xr:uid="{2B2E96F2-D35D-487D-8F32-D91101087F9A}"/>
    <hyperlink ref="B319" r:id="rId521" display="https://www.hindawi.com/journals/acmp/" xr:uid="{FEE8B268-6EDF-434C-99BD-7AD1645287BF}"/>
    <hyperlink ref="B484" r:id="rId522" display="https://www.hindawi.com/journals/jen/" xr:uid="{72B0D850-887A-4D06-AAC5-5900E4E9E698}"/>
    <hyperlink ref="B460" r:id="rId523" display="https://www.hindawi.com/journals/ijrmed/" xr:uid="{49DAC995-84B0-4AE5-9DA0-A8E88208CB6E}"/>
    <hyperlink ref="B547" r:id="rId524" display="https://www.hindawi.com/journals/psychiatry/" xr:uid="{A025875B-7E16-4757-8AB2-0D8734F8C9B5}"/>
    <hyperlink ref="B516" r:id="rId525" display="https://www.hindawi.com/journals/jsm/" xr:uid="{A6FC2E47-57B9-4607-9ADE-503BF1D67000}"/>
    <hyperlink ref="B432" r:id="rId526" display="https://www.hindawi.com/journals/ijcd/" xr:uid="{78971A02-B97E-4D16-82D5-87B31C624A9E}"/>
    <hyperlink ref="B455" r:id="rId527" display="https://www.hindawi.com/journals/ijoto/" xr:uid="{23E02AA1-9F3C-4E03-BCE0-2BB0698C1D11}"/>
    <hyperlink ref="B569" r:id="rId528" display="https://www.hindawi.com/journals/trt/" xr:uid="{42024DBF-BF99-4AC8-81DD-6BFDABE681F5}"/>
    <hyperlink ref="B312" r:id="rId529" display="https://www.hindawi.com/journals/aaa/" xr:uid="{33DB5A0A-ECBB-41D9-8C86-D2A8FEDB30DB}"/>
    <hyperlink ref="B474" r:id="rId530" display="https://www.hindawi.com/journals/jam/" xr:uid="{AC60E06D-3CAF-4620-B728-F6835D977FCF}"/>
    <hyperlink ref="B322" r:id="rId531" display="https://www.hindawi.com/journals/ahep/" xr:uid="{90CC101F-03B0-4DD0-8F73-134393C75377}"/>
    <hyperlink ref="B496" r:id="rId532" display="https://www.hindawi.com/journals/jmath/" xr:uid="{6FB97457-BBF0-4DE5-8339-303BA305EF27}"/>
    <hyperlink ref="B393" r:id="rId533" display="https://www.hindawi.com/journals/complexity/" xr:uid="{A5DA78DD-BB7B-443D-93A8-A2B9D5507806}"/>
    <hyperlink ref="B525" r:id="rId534" display="https://www.hindawi.com/journals/mpe/" xr:uid="{C602AAB0-003F-4004-94D9-66B9B4DE5627}"/>
    <hyperlink ref="B406" r:id="rId535" display="https://www.hindawi.com/journals/ddns/" xr:uid="{A13112B1-B8C4-49CE-9282-1BF8F0E2445A}"/>
    <hyperlink ref="B325" r:id="rId536" display="https://www.hindawi.com/journals/amp/" xr:uid="{65632B69-4D9C-415F-A744-7981686F8FD2}"/>
    <hyperlink ref="B490" r:id="rId537" display="https://www.hindawi.com/journals/jfs/" xr:uid="{8149A5A8-7C61-4F13-8293-D25F91B3E440}"/>
    <hyperlink ref="B315" r:id="rId538" display="https://www.hindawi.com/journals/aag/" xr:uid="{414CD49A-7DC9-4F92-A253-DA3D627D577C}"/>
    <hyperlink ref="B74" r:id="rId539" tooltip="https://onlinelibrary.wiley.com/journal/28329023" display="https://onlinelibrary.wiley.com/journal/28329023" xr:uid="{539166DE-0945-4910-B5FA-AE1B55345571}"/>
    <hyperlink ref="B80" r:id="rId540" tooltip="https://onlinelibrary.wiley.com/journal/28330188" display="https://onlinelibrary.wiley.com/journal/28330188" xr:uid="{52463C66-0EB4-4205-BB16-AAFE2497E985}"/>
    <hyperlink ref="B277" r:id="rId541" tooltip="https://onlinelibrary.wiley.com/journal/27504867?af=R" display="https://onlinelibrary.wiley.com/journal/27504867?af=R" xr:uid="{92633CD2-8E1A-417C-AFA0-62AD5BD2806F}"/>
    <hyperlink ref="B46" r:id="rId542" xr:uid="{8CA7B270-3504-4044-9FA2-0F42B056C812}"/>
    <hyperlink ref="B170" r:id="rId543" xr:uid="{55DC02CD-44A6-4C53-B68D-C9A836AA6832}"/>
    <hyperlink ref="B257" r:id="rId544" xr:uid="{2B6A9AD8-F76B-42D4-9E7D-8023DFD4FB18}"/>
    <hyperlink ref="B231" r:id="rId545" xr:uid="{78F46130-0DC5-4955-8241-48C2C85699EE}"/>
  </hyperlinks>
  <pageMargins left="0.7" right="0.7" top="0.75" bottom="0.75" header="0.3" footer="0.3"/>
  <pageSetup orientation="portrait" horizontalDpi="1200" verticalDpi="1200" r:id="rId54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230db2a-3a15-473d-a927-4bcd8851752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5DFFE3853A5ED4E9A15DF5F9F05CAC6" ma:contentTypeVersion="13" ma:contentTypeDescription="Crear nuevo documento." ma:contentTypeScope="" ma:versionID="44b367c4c5b778e7abea0f36a9a24e6d">
  <xsd:schema xmlns:xsd="http://www.w3.org/2001/XMLSchema" xmlns:xs="http://www.w3.org/2001/XMLSchema" xmlns:p="http://schemas.microsoft.com/office/2006/metadata/properties" xmlns:ns2="b230db2a-3a15-473d-a927-4bcd8851752e" targetNamespace="http://schemas.microsoft.com/office/2006/metadata/properties" ma:root="true" ma:fieldsID="12688bc91eceb9bf12284ed2f2295f2c" ns2:_="">
    <xsd:import namespace="b230db2a-3a15-473d-a927-4bcd8851752e"/>
    <xsd:element name="properties">
      <xsd:complexType>
        <xsd:sequence>
          <xsd:element name="documentManagement">
            <xsd:complexType>
              <xsd:all>
                <xsd:element ref="ns2:lcf76f155ced4ddcb4097134ff3c332f"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30db2a-3a15-473d-a927-4bcd8851752e"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df859abf-b1ed-4d7f-b0cb-7b9e1165982f" ma:termSetId="09814cd3-568e-fe90-9814-8d621ff8fb84" ma:anchorId="fba54fb3-c3e1-fe81-a776-ca4b69148c4d" ma:open="true" ma:isKeyword="false">
      <xsd:complexType>
        <xsd:sequence>
          <xsd:element ref="pc:Terms" minOccurs="0" maxOccurs="1"/>
        </xsd:sequence>
      </xsd:complex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3F289D-1D72-4C24-A75C-4084F6E7B922}">
  <ds:schemaRefs>
    <ds:schemaRef ds:uri="http://purl.org/dc/elements/1.1/"/>
    <ds:schemaRef ds:uri="http://schemas.microsoft.com/office/2006/metadata/properties"/>
    <ds:schemaRef ds:uri="86bdd32c-dab6-4434-a159-b09031e865ad"/>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9e941d70-8574-415f-91f2-048ed72e2b6d"/>
    <ds:schemaRef ds:uri="http://www.w3.org/XML/1998/namespace"/>
    <ds:schemaRef ds:uri="http://purl.org/dc/terms/"/>
  </ds:schemaRefs>
</ds:datastoreItem>
</file>

<file path=customXml/itemProps2.xml><?xml version="1.0" encoding="utf-8"?>
<ds:datastoreItem xmlns:ds="http://schemas.openxmlformats.org/officeDocument/2006/customXml" ds:itemID="{BE54EFEF-1BDB-4E9D-A740-C274A5DAD055}">
  <ds:schemaRefs>
    <ds:schemaRef ds:uri="http://schemas.microsoft.com/sharepoint/v3/contenttype/forms"/>
  </ds:schemaRefs>
</ds:datastoreItem>
</file>

<file path=customXml/itemProps3.xml><?xml version="1.0" encoding="utf-8"?>
<ds:datastoreItem xmlns:ds="http://schemas.openxmlformats.org/officeDocument/2006/customXml" ds:itemID="{2E5C33A0-233B-4961-A715-6E2FB0CF8F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Hybrid</vt:lpstr>
      <vt:lpstr>Gold&amp;Hindawi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Levine, Rachael</dc:creator>
  <cp:keywords/>
  <dc:description/>
  <cp:lastModifiedBy>María Soledad Vicente Rosillo</cp:lastModifiedBy>
  <cp:revision/>
  <dcterms:created xsi:type="dcterms:W3CDTF">2022-12-06T16:03:38Z</dcterms:created>
  <dcterms:modified xsi:type="dcterms:W3CDTF">2023-03-01T09:20:56Z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0x01010025DFFE3853A5ED4E9A15DF5F9F05CAC6</vt:lpwstr>
  </property>
</Properties>
</file>